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第一批" sheetId="10" r:id="rId1"/>
    <sheet name="第二批" sheetId="9" r:id="rId2"/>
    <sheet name="第三批" sheetId="8" r:id="rId3"/>
    <sheet name="第四批" sheetId="11" r:id="rId4"/>
    <sheet name="第五批" sheetId="6" r:id="rId5"/>
    <sheet name="第六批" sheetId="12" r:id="rId6"/>
    <sheet name="第七批" sheetId="7" r:id="rId7"/>
    <sheet name="第八批" sheetId="13" r:id="rId8"/>
  </sheets>
  <definedNames>
    <definedName name="_xlnm._FilterDatabase" localSheetId="0" hidden="1">第一批!$A$3:$B$5</definedName>
    <definedName name="_xlnm._FilterDatabase" localSheetId="1" hidden="1">第二批!#REF!</definedName>
    <definedName name="_xlnm._FilterDatabase" localSheetId="2" hidden="1">第三批!#REF!</definedName>
    <definedName name="_xlnm._FilterDatabase" localSheetId="4" hidden="1">第五批!#REF!</definedName>
  </definedNames>
  <calcPr calcId="144525"/>
</workbook>
</file>

<file path=xl/sharedStrings.xml><?xml version="1.0" encoding="utf-8"?>
<sst xmlns="http://schemas.openxmlformats.org/spreadsheetml/2006/main" count="59" uniqueCount="29">
  <si>
    <r>
      <t>附件</t>
    </r>
    <r>
      <rPr>
        <sz val="14"/>
        <color rgb="FF000000"/>
        <rFont val="Times New Roman"/>
        <charset val="134"/>
      </rPr>
      <t>2</t>
    </r>
  </si>
  <si>
    <t>东莞市2024年家装厨卫“焕新”活动线上渠道补贴资金结算汇总表（第一批）</t>
  </si>
  <si>
    <t>商户名称</t>
  </si>
  <si>
    <t>财政补贴金额（单位：元）</t>
  </si>
  <si>
    <t>东莞京东利昇贸易有限公司</t>
  </si>
  <si>
    <t>合计</t>
  </si>
  <si>
    <t>东莞市2024年家装厨卫“焕新”活动线上渠道补贴资金结算汇总表（第二批）</t>
  </si>
  <si>
    <t>东莞喵电电子商务有限公司</t>
  </si>
  <si>
    <t>东莞市2024年家装厨卫“焕新”活动线上渠道补贴资金结算汇总表（第三批）</t>
  </si>
  <si>
    <t>东莞市2024年家装厨卫“焕新”活动线上渠道补贴资金结算汇总表（第四批）</t>
  </si>
  <si>
    <t>广东福临门世家智能家居有限公司</t>
  </si>
  <si>
    <t>东莞晶宏电器有限公司</t>
  </si>
  <si>
    <t>东莞杰光灯饰有限公司</t>
  </si>
  <si>
    <t>东莞慕思寝具电子商务有限公司</t>
  </si>
  <si>
    <t>东莞慕思今晚家居有限公司</t>
  </si>
  <si>
    <t>东莞市2024年家装厨卫“焕新”活动线上渠道补贴资金结算汇总表（第五批）</t>
  </si>
  <si>
    <t>东莞市2024年家装厨卫“焕新”活动线上渠道补贴资金结算汇总表（第六批）</t>
  </si>
  <si>
    <t>东莞京东利晟贸易有限公司</t>
  </si>
  <si>
    <t>东莞千润电器有限公司</t>
  </si>
  <si>
    <t>东莞市丰源智能科技有限公司</t>
  </si>
  <si>
    <t>东莞市观景笙家具有限公司</t>
  </si>
  <si>
    <t>东莞市好恋你家居有限公司</t>
  </si>
  <si>
    <t>东莞市卧皇寝具有限公司</t>
  </si>
  <si>
    <t>集贸优选网络科技(广东)有限公司</t>
  </si>
  <si>
    <t>东莞市2024年家装厨卫“焕新”活动线上渠道补贴资金结算汇总表（第七批）</t>
  </si>
  <si>
    <t>东莞市2024年家装厨卫“焕新”活动线上渠道补贴资金结算汇总表（第八批）</t>
  </si>
  <si>
    <t>东莞市博士有成家具有限公司</t>
  </si>
  <si>
    <t>东莞市洋臣家具有限公司</t>
  </si>
  <si>
    <t>集贸优选网络科技（广东）有限公司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</si>
</sst>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b/>
      <sz val="14"/>
      <color indexed="8"/>
      <name val="仿宋_GB2312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indexed="8"/>
      <name val="宋体"/>
      <charset val="134"/>
      <scheme val="minor"/>
    </font>
    <font>
      <b/>
      <sz val="14"/>
      <color rgb="FF000000"/>
      <name val="仿宋_GB2312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indexed="8"/>
      <name val="宋体"/>
      <charset val="134"/>
    </font>
    <font>
      <sz val="14"/>
      <color rgb="FF000000"/>
      <name val="黑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1" borderId="8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8"/>
  <sheetViews>
    <sheetView tabSelected="1" workbookViewId="0">
      <selection activeCell="F14" sqref="F14"/>
    </sheetView>
  </sheetViews>
  <sheetFormatPr defaultColWidth="9.14166666666667" defaultRowHeight="13.5" outlineLevelCol="1"/>
  <cols>
    <col min="1" max="2" width="50.6333333333333" customWidth="1"/>
    <col min="3" max="3" width="10.575"/>
  </cols>
  <sheetData>
    <row r="1" ht="18.75" spans="1:1">
      <c r="A1" s="21" t="s">
        <v>0</v>
      </c>
    </row>
    <row r="2" s="16" customFormat="1" ht="25" customHeight="1" spans="1:2">
      <c r="A2" s="22" t="s">
        <v>1</v>
      </c>
      <c r="B2" s="22"/>
    </row>
    <row r="3" s="16" customFormat="1" ht="14.25" spans="1:2">
      <c r="A3" s="2" t="s">
        <v>2</v>
      </c>
      <c r="B3" s="2" t="s">
        <v>3</v>
      </c>
    </row>
    <row r="4" s="16" customFormat="1" ht="15" spans="1:2">
      <c r="A4" s="12" t="s">
        <v>4</v>
      </c>
      <c r="B4" s="23">
        <v>157567391.62</v>
      </c>
    </row>
    <row r="5" s="16" customFormat="1" spans="1:2">
      <c r="A5" s="9" t="s">
        <v>5</v>
      </c>
      <c r="B5" s="24">
        <f>SUM(B4:B4)</f>
        <v>157567391.62</v>
      </c>
    </row>
    <row r="6" s="16" customFormat="1" spans="1:2">
      <c r="A6"/>
      <c r="B6"/>
    </row>
    <row r="7" s="16" customFormat="1" spans="1:2">
      <c r="A7"/>
      <c r="B7"/>
    </row>
    <row r="8" s="16" customFormat="1" spans="1:2">
      <c r="A8"/>
      <c r="B8"/>
    </row>
    <row r="9" s="16" customFormat="1" spans="1:2">
      <c r="A9"/>
      <c r="B9"/>
    </row>
    <row r="10" s="16" customFormat="1" spans="1:2">
      <c r="A10"/>
      <c r="B10"/>
    </row>
    <row r="11" s="16" customFormat="1" spans="1:2">
      <c r="A11"/>
      <c r="B11"/>
    </row>
    <row r="12" s="16" customFormat="1" spans="1:2">
      <c r="A12"/>
      <c r="B12"/>
    </row>
    <row r="13" s="16" customFormat="1" spans="1:2">
      <c r="A13"/>
      <c r="B13"/>
    </row>
    <row r="14" s="16" customFormat="1" spans="1:2">
      <c r="A14"/>
      <c r="B14"/>
    </row>
    <row r="15" s="16" customFormat="1" spans="1:2">
      <c r="A15"/>
      <c r="B15"/>
    </row>
    <row r="16" s="16" customFormat="1" spans="1:2">
      <c r="A16"/>
      <c r="B16"/>
    </row>
    <row r="17" s="16" customFormat="1" spans="1:2">
      <c r="A17"/>
      <c r="B17"/>
    </row>
    <row r="18" s="16" customFormat="1" spans="1:2">
      <c r="A18"/>
      <c r="B18"/>
    </row>
    <row r="19" s="16" customFormat="1" spans="1:2">
      <c r="A19"/>
      <c r="B19"/>
    </row>
    <row r="20" s="16" customFormat="1" spans="1:2">
      <c r="A20"/>
      <c r="B20"/>
    </row>
    <row r="21" s="16" customFormat="1" spans="1:2">
      <c r="A21"/>
      <c r="B21"/>
    </row>
    <row r="22" s="16" customFormat="1" spans="1:2">
      <c r="A22"/>
      <c r="B22"/>
    </row>
    <row r="23" s="16" customFormat="1" spans="1:2">
      <c r="A23"/>
      <c r="B23"/>
    </row>
    <row r="24" s="16" customFormat="1" spans="1:2">
      <c r="A24"/>
      <c r="B24"/>
    </row>
    <row r="25" s="16" customFormat="1" spans="1:2">
      <c r="A25"/>
      <c r="B25"/>
    </row>
    <row r="26" s="16" customFormat="1" spans="1:2">
      <c r="A26"/>
      <c r="B26"/>
    </row>
    <row r="27" s="16" customFormat="1" spans="1:2">
      <c r="A27"/>
      <c r="B27"/>
    </row>
    <row r="28" s="16" customFormat="1" spans="1:2">
      <c r="A28"/>
      <c r="B28"/>
    </row>
    <row r="29" s="16" customFormat="1" spans="1:2">
      <c r="A29"/>
      <c r="B29"/>
    </row>
    <row r="30" s="16" customFormat="1" spans="1:2">
      <c r="A30"/>
      <c r="B30"/>
    </row>
    <row r="31" s="16" customFormat="1" spans="1:2">
      <c r="A31"/>
      <c r="B31"/>
    </row>
    <row r="32" s="16" customFormat="1" spans="1:2">
      <c r="A32"/>
      <c r="B32"/>
    </row>
    <row r="33" s="16" customFormat="1" spans="1:2">
      <c r="A33"/>
      <c r="B33"/>
    </row>
    <row r="34" s="16" customFormat="1" spans="1:2">
      <c r="A34"/>
      <c r="B34"/>
    </row>
    <row r="35" s="16" customFormat="1" spans="1:2">
      <c r="A35"/>
      <c r="B35"/>
    </row>
    <row r="36" s="16" customFormat="1" spans="1:2">
      <c r="A36"/>
      <c r="B36"/>
    </row>
    <row r="37" s="16" customFormat="1" spans="1:2">
      <c r="A37"/>
      <c r="B37"/>
    </row>
    <row r="38" s="16" customFormat="1" spans="1:2">
      <c r="A38"/>
      <c r="B38"/>
    </row>
    <row r="39" s="16" customFormat="1" spans="1:2">
      <c r="A39"/>
      <c r="B39"/>
    </row>
    <row r="40" s="16" customFormat="1" spans="1:2">
      <c r="A40"/>
      <c r="B40"/>
    </row>
    <row r="41" s="16" customFormat="1" spans="1:2">
      <c r="A41"/>
      <c r="B41"/>
    </row>
    <row r="42" s="16" customFormat="1" spans="1:2">
      <c r="A42"/>
      <c r="B42"/>
    </row>
    <row r="43" s="16" customFormat="1" spans="1:2">
      <c r="A43"/>
      <c r="B43"/>
    </row>
    <row r="44" s="16" customFormat="1" spans="1:2">
      <c r="A44"/>
      <c r="B44"/>
    </row>
    <row r="45" s="16" customFormat="1" spans="1:2">
      <c r="A45"/>
      <c r="B45"/>
    </row>
    <row r="46" s="16" customFormat="1" spans="1:2">
      <c r="A46"/>
      <c r="B46"/>
    </row>
    <row r="47" s="16" customFormat="1" spans="1:2">
      <c r="A47"/>
      <c r="B47"/>
    </row>
    <row r="48" s="16" customFormat="1" spans="1:2">
      <c r="A48"/>
      <c r="B48"/>
    </row>
    <row r="49" s="16" customFormat="1" spans="1:2">
      <c r="A49"/>
      <c r="B49"/>
    </row>
    <row r="50" s="16" customFormat="1" spans="1:2">
      <c r="A50"/>
      <c r="B50"/>
    </row>
    <row r="51" s="16" customFormat="1" spans="1:2">
      <c r="A51"/>
      <c r="B51"/>
    </row>
    <row r="52" s="16" customFormat="1" spans="1:2">
      <c r="A52"/>
      <c r="B52"/>
    </row>
    <row r="53" s="16" customFormat="1" spans="1:2">
      <c r="A53"/>
      <c r="B53"/>
    </row>
    <row r="54" s="16" customFormat="1" spans="1:2">
      <c r="A54"/>
      <c r="B54"/>
    </row>
    <row r="55" s="16" customFormat="1" spans="1:2">
      <c r="A55"/>
      <c r="B55"/>
    </row>
    <row r="56" s="16" customFormat="1" spans="1:2">
      <c r="A56"/>
      <c r="B56"/>
    </row>
    <row r="57" s="16" customFormat="1" spans="1:2">
      <c r="A57"/>
      <c r="B57"/>
    </row>
    <row r="58" s="16" customFormat="1" spans="1:2">
      <c r="A58"/>
      <c r="B58"/>
    </row>
    <row r="59" s="16" customFormat="1" spans="1:2">
      <c r="A59"/>
      <c r="B59"/>
    </row>
    <row r="60" s="16" customFormat="1" spans="1:2">
      <c r="A60"/>
      <c r="B60"/>
    </row>
    <row r="61" s="16" customFormat="1" spans="1:2">
      <c r="A61"/>
      <c r="B61"/>
    </row>
    <row r="62" s="16" customFormat="1" spans="1:2">
      <c r="A62"/>
      <c r="B62"/>
    </row>
    <row r="63" s="16" customFormat="1" spans="1:2">
      <c r="A63"/>
      <c r="B63"/>
    </row>
    <row r="64" s="16" customFormat="1" spans="1:2">
      <c r="A64"/>
      <c r="B64"/>
    </row>
    <row r="65" s="16" customFormat="1" spans="1:2">
      <c r="A65"/>
      <c r="B65"/>
    </row>
    <row r="66" s="16" customFormat="1" spans="1:2">
      <c r="A66"/>
      <c r="B66"/>
    </row>
    <row r="67" s="16" customFormat="1" spans="1:2">
      <c r="A67"/>
      <c r="B67"/>
    </row>
    <row r="68" s="16" customFormat="1" spans="1:2">
      <c r="A68"/>
      <c r="B68"/>
    </row>
    <row r="69" s="16" customFormat="1" spans="1:2">
      <c r="A69"/>
      <c r="B69"/>
    </row>
    <row r="70" s="16" customFormat="1" spans="1:2">
      <c r="A70"/>
      <c r="B70"/>
    </row>
    <row r="71" s="16" customFormat="1" spans="1:2">
      <c r="A71"/>
      <c r="B71"/>
    </row>
    <row r="72" s="16" customFormat="1" spans="1:2">
      <c r="A72"/>
      <c r="B72"/>
    </row>
    <row r="73" s="16" customFormat="1" spans="1:2">
      <c r="A73"/>
      <c r="B73"/>
    </row>
    <row r="74" s="16" customFormat="1" spans="1:2">
      <c r="A74"/>
      <c r="B74"/>
    </row>
    <row r="75" s="16" customFormat="1" spans="1:2">
      <c r="A75"/>
      <c r="B75"/>
    </row>
    <row r="76" s="16" customFormat="1" spans="1:2">
      <c r="A76"/>
      <c r="B76"/>
    </row>
    <row r="77" s="16" customFormat="1" spans="1:2">
      <c r="A77"/>
      <c r="B77"/>
    </row>
    <row r="78" s="16" customFormat="1" spans="1:2">
      <c r="A78"/>
      <c r="B78"/>
    </row>
    <row r="79" s="16" customFormat="1" spans="1:2">
      <c r="A79"/>
      <c r="B79"/>
    </row>
    <row r="80" s="16" customFormat="1" spans="1:2">
      <c r="A80"/>
      <c r="B80"/>
    </row>
    <row r="81" s="16" customFormat="1" spans="1:2">
      <c r="A81"/>
      <c r="B81"/>
    </row>
    <row r="82" s="16" customFormat="1" spans="1:2">
      <c r="A82"/>
      <c r="B82"/>
    </row>
    <row r="83" s="16" customFormat="1" spans="1:2">
      <c r="A83"/>
      <c r="B83"/>
    </row>
    <row r="84" s="16" customFormat="1" spans="1:2">
      <c r="A84"/>
      <c r="B84"/>
    </row>
    <row r="85" s="16" customFormat="1" spans="1:2">
      <c r="A85"/>
      <c r="B85"/>
    </row>
    <row r="86" s="16" customFormat="1" spans="1:2">
      <c r="A86"/>
      <c r="B86"/>
    </row>
    <row r="87" s="16" customFormat="1" spans="1:2">
      <c r="A87"/>
      <c r="B87"/>
    </row>
    <row r="88" s="16" customFormat="1" spans="1:2">
      <c r="A88"/>
      <c r="B88"/>
    </row>
    <row r="89" s="16" customFormat="1" spans="1:2">
      <c r="A89"/>
      <c r="B89"/>
    </row>
    <row r="90" s="16" customFormat="1" spans="1:2">
      <c r="A90"/>
      <c r="B90"/>
    </row>
    <row r="91" s="16" customFormat="1" spans="1:2">
      <c r="A91"/>
      <c r="B91"/>
    </row>
    <row r="92" s="16" customFormat="1" spans="1:2">
      <c r="A92"/>
      <c r="B92"/>
    </row>
    <row r="93" s="16" customFormat="1" spans="1:2">
      <c r="A93"/>
      <c r="B93"/>
    </row>
    <row r="94" s="16" customFormat="1" spans="1:2">
      <c r="A94"/>
      <c r="B94"/>
    </row>
    <row r="95" s="16" customFormat="1" spans="1:2">
      <c r="A95"/>
      <c r="B95"/>
    </row>
    <row r="96" s="16" customFormat="1" spans="1:2">
      <c r="A96"/>
      <c r="B96"/>
    </row>
    <row r="97" s="16" customFormat="1" spans="1:2">
      <c r="A97"/>
      <c r="B97"/>
    </row>
    <row r="98" s="16" customFormat="1" spans="1:2">
      <c r="A98"/>
      <c r="B98"/>
    </row>
    <row r="99" s="16" customFormat="1" spans="1:2">
      <c r="A99"/>
      <c r="B99"/>
    </row>
    <row r="100" s="16" customFormat="1" spans="1:2">
      <c r="A100"/>
      <c r="B100"/>
    </row>
    <row r="101" s="16" customFormat="1" spans="1:2">
      <c r="A101"/>
      <c r="B101"/>
    </row>
    <row r="102" s="16" customFormat="1" spans="1:2">
      <c r="A102"/>
      <c r="B102"/>
    </row>
    <row r="103" s="16" customFormat="1" spans="1:2">
      <c r="A103"/>
      <c r="B103"/>
    </row>
    <row r="104" s="16" customFormat="1" spans="1:2">
      <c r="A104"/>
      <c r="B104"/>
    </row>
    <row r="105" s="16" customFormat="1" spans="1:2">
      <c r="A105"/>
      <c r="B105"/>
    </row>
    <row r="106" s="16" customFormat="1" spans="1:2">
      <c r="A106"/>
      <c r="B106"/>
    </row>
    <row r="107" s="16" customFormat="1" spans="1:2">
      <c r="A107"/>
      <c r="B107"/>
    </row>
    <row r="108" s="16" customFormat="1" spans="1:2">
      <c r="A108"/>
      <c r="B108"/>
    </row>
    <row r="109" s="16" customFormat="1" spans="1:2">
      <c r="A109"/>
      <c r="B109"/>
    </row>
    <row r="110" s="16" customFormat="1" spans="1:2">
      <c r="A110"/>
      <c r="B110"/>
    </row>
    <row r="111" s="16" customFormat="1" spans="1:2">
      <c r="A111"/>
      <c r="B111"/>
    </row>
    <row r="112" s="16" customFormat="1" spans="1:2">
      <c r="A112"/>
      <c r="B112"/>
    </row>
    <row r="113" s="16" customFormat="1" spans="1:2">
      <c r="A113"/>
      <c r="B113"/>
    </row>
    <row r="114" s="16" customFormat="1" spans="1:2">
      <c r="A114"/>
      <c r="B114"/>
    </row>
    <row r="115" s="16" customFormat="1" spans="1:2">
      <c r="A115"/>
      <c r="B115"/>
    </row>
    <row r="116" s="16" customFormat="1" spans="1:2">
      <c r="A116"/>
      <c r="B116"/>
    </row>
    <row r="117" s="16" customFormat="1" spans="1:2">
      <c r="A117"/>
      <c r="B117"/>
    </row>
    <row r="118" s="16" customFormat="1" spans="1:2">
      <c r="A118"/>
      <c r="B118"/>
    </row>
    <row r="119" s="16" customFormat="1" spans="1:2">
      <c r="A119"/>
      <c r="B119"/>
    </row>
    <row r="120" s="16" customFormat="1" spans="1:2">
      <c r="A120"/>
      <c r="B120"/>
    </row>
    <row r="121" s="16" customFormat="1" spans="1:2">
      <c r="A121"/>
      <c r="B121"/>
    </row>
    <row r="122" s="16" customFormat="1" spans="1:2">
      <c r="A122"/>
      <c r="B122"/>
    </row>
    <row r="123" s="16" customFormat="1" spans="1:2">
      <c r="A123"/>
      <c r="B123"/>
    </row>
    <row r="124" s="16" customFormat="1" spans="1:2">
      <c r="A124"/>
      <c r="B124"/>
    </row>
    <row r="125" s="16" customFormat="1" spans="1:2">
      <c r="A125"/>
      <c r="B125"/>
    </row>
    <row r="126" s="16" customFormat="1" spans="1:2">
      <c r="A126"/>
      <c r="B126"/>
    </row>
    <row r="127" s="16" customFormat="1" spans="1:2">
      <c r="A127"/>
      <c r="B127"/>
    </row>
    <row r="128" s="16" customFormat="1" spans="1:2">
      <c r="A128"/>
      <c r="B128"/>
    </row>
    <row r="129" s="16" customFormat="1" spans="1:2">
      <c r="A129"/>
      <c r="B129"/>
    </row>
    <row r="130" s="16" customFormat="1" spans="1:2">
      <c r="A130"/>
      <c r="B130"/>
    </row>
    <row r="131" s="16" customFormat="1" spans="1:2">
      <c r="A131"/>
      <c r="B131"/>
    </row>
    <row r="132" s="16" customFormat="1" spans="1:2">
      <c r="A132"/>
      <c r="B132"/>
    </row>
    <row r="133" s="16" customFormat="1" spans="1:2">
      <c r="A133"/>
      <c r="B133"/>
    </row>
    <row r="134" s="16" customFormat="1" spans="1:2">
      <c r="A134"/>
      <c r="B134"/>
    </row>
    <row r="135" s="16" customFormat="1" spans="1:2">
      <c r="A135"/>
      <c r="B135"/>
    </row>
    <row r="136" s="16" customFormat="1" spans="1:2">
      <c r="A136"/>
      <c r="B136"/>
    </row>
    <row r="137" s="16" customFormat="1" spans="1:2">
      <c r="A137"/>
      <c r="B137"/>
    </row>
    <row r="138" s="16" customFormat="1" spans="1:2">
      <c r="A138"/>
      <c r="B138"/>
    </row>
    <row r="139" s="16" customFormat="1" spans="1:2">
      <c r="A139"/>
      <c r="B139"/>
    </row>
    <row r="140" s="16" customFormat="1" spans="1:2">
      <c r="A140"/>
      <c r="B140"/>
    </row>
    <row r="141" s="16" customFormat="1" spans="1:2">
      <c r="A141"/>
      <c r="B141"/>
    </row>
    <row r="142" s="16" customFormat="1" spans="1:2">
      <c r="A142"/>
      <c r="B142"/>
    </row>
    <row r="143" s="16" customFormat="1" spans="1:2">
      <c r="A143"/>
      <c r="B143"/>
    </row>
    <row r="144" s="16" customFormat="1" spans="1:2">
      <c r="A144"/>
      <c r="B144"/>
    </row>
    <row r="145" s="16" customFormat="1" spans="1:2">
      <c r="A145"/>
      <c r="B145"/>
    </row>
    <row r="146" s="16" customFormat="1" spans="1:2">
      <c r="A146"/>
      <c r="B146"/>
    </row>
    <row r="147" s="16" customFormat="1" spans="1:2">
      <c r="A147"/>
      <c r="B147"/>
    </row>
    <row r="148" s="16" customFormat="1" spans="1:2">
      <c r="A148"/>
      <c r="B148"/>
    </row>
    <row r="149" s="16" customFormat="1" spans="1:2">
      <c r="A149"/>
      <c r="B149"/>
    </row>
    <row r="150" s="16" customFormat="1" spans="1:2">
      <c r="A150"/>
      <c r="B150"/>
    </row>
    <row r="151" s="16" customFormat="1" spans="1:2">
      <c r="A151"/>
      <c r="B151"/>
    </row>
    <row r="152" s="16" customFormat="1" spans="1:2">
      <c r="A152"/>
      <c r="B152"/>
    </row>
    <row r="153" s="16" customFormat="1" spans="1:2">
      <c r="A153"/>
      <c r="B153"/>
    </row>
    <row r="154" s="16" customFormat="1" spans="1:2">
      <c r="A154"/>
      <c r="B154"/>
    </row>
    <row r="155" s="16" customFormat="1" spans="1:2">
      <c r="A155"/>
      <c r="B155"/>
    </row>
    <row r="156" s="16" customFormat="1" spans="1:2">
      <c r="A156"/>
      <c r="B156"/>
    </row>
    <row r="157" s="16" customFormat="1" spans="1:2">
      <c r="A157"/>
      <c r="B157"/>
    </row>
    <row r="158" s="16" customFormat="1" spans="1:2">
      <c r="A158"/>
      <c r="B158"/>
    </row>
    <row r="159" s="16" customFormat="1" spans="1:2">
      <c r="A159"/>
      <c r="B159"/>
    </row>
    <row r="160" s="16" customFormat="1" spans="1:2">
      <c r="A160"/>
      <c r="B160"/>
    </row>
    <row r="161" s="16" customFormat="1" spans="1:2">
      <c r="A161"/>
      <c r="B161"/>
    </row>
    <row r="162" s="16" customFormat="1" spans="1:2">
      <c r="A162"/>
      <c r="B162"/>
    </row>
    <row r="163" s="16" customFormat="1" spans="1:2">
      <c r="A163"/>
      <c r="B163"/>
    </row>
    <row r="164" s="16" customFormat="1" spans="1:2">
      <c r="A164"/>
      <c r="B164"/>
    </row>
    <row r="165" s="16" customFormat="1" spans="1:2">
      <c r="A165"/>
      <c r="B165"/>
    </row>
    <row r="166" s="16" customFormat="1" spans="1:2">
      <c r="A166"/>
      <c r="B166"/>
    </row>
    <row r="167" s="16" customFormat="1" spans="1:2">
      <c r="A167"/>
      <c r="B167"/>
    </row>
    <row r="168" s="16" customFormat="1" spans="1:2">
      <c r="A168"/>
      <c r="B168"/>
    </row>
    <row r="169" s="16" customFormat="1" spans="1:2">
      <c r="A169"/>
      <c r="B169"/>
    </row>
    <row r="170" s="16" customFormat="1" spans="1:2">
      <c r="A170"/>
      <c r="B170"/>
    </row>
    <row r="171" s="16" customFormat="1" spans="1:2">
      <c r="A171"/>
      <c r="B171"/>
    </row>
    <row r="172" s="16" customFormat="1" spans="1:2">
      <c r="A172"/>
      <c r="B172"/>
    </row>
    <row r="173" s="16" customFormat="1" spans="1:2">
      <c r="A173"/>
      <c r="B173"/>
    </row>
    <row r="174" s="16" customFormat="1" spans="1:2">
      <c r="A174"/>
      <c r="B174"/>
    </row>
    <row r="175" s="16" customFormat="1" spans="1:2">
      <c r="A175"/>
      <c r="B175"/>
    </row>
    <row r="176" s="16" customFormat="1" spans="1:2">
      <c r="A176"/>
      <c r="B176"/>
    </row>
    <row r="177" s="16" customFormat="1" spans="1:2">
      <c r="A177"/>
      <c r="B177"/>
    </row>
    <row r="178" s="16" customFormat="1" spans="1:2">
      <c r="A178"/>
      <c r="B178"/>
    </row>
    <row r="179" s="16" customFormat="1" spans="1:2">
      <c r="A179"/>
      <c r="B179"/>
    </row>
    <row r="180" s="16" customFormat="1" spans="1:2">
      <c r="A180"/>
      <c r="B180"/>
    </row>
    <row r="181" s="16" customFormat="1" spans="1:2">
      <c r="A181"/>
      <c r="B181"/>
    </row>
    <row r="182" s="16" customFormat="1" spans="1:2">
      <c r="A182"/>
      <c r="B182"/>
    </row>
    <row r="183" s="16" customFormat="1" spans="1:2">
      <c r="A183"/>
      <c r="B183"/>
    </row>
    <row r="184" s="16" customFormat="1" spans="1:2">
      <c r="A184"/>
      <c r="B184"/>
    </row>
    <row r="185" s="16" customFormat="1" spans="1:2">
      <c r="A185"/>
      <c r="B185"/>
    </row>
    <row r="186" s="16" customFormat="1" spans="1:2">
      <c r="A186"/>
      <c r="B186"/>
    </row>
    <row r="187" s="16" customFormat="1" spans="1:2">
      <c r="A187"/>
      <c r="B187"/>
    </row>
    <row r="188" s="16" customFormat="1" spans="1:2">
      <c r="A188"/>
      <c r="B188"/>
    </row>
    <row r="189" s="16" customFormat="1" spans="1:2">
      <c r="A189"/>
      <c r="B189"/>
    </row>
    <row r="190" s="16" customFormat="1" spans="1:2">
      <c r="A190"/>
      <c r="B190"/>
    </row>
    <row r="191" s="16" customFormat="1" spans="1:2">
      <c r="A191"/>
      <c r="B191"/>
    </row>
    <row r="192" s="16" customFormat="1" spans="1:2">
      <c r="A192"/>
      <c r="B192"/>
    </row>
    <row r="193" s="16" customFormat="1" spans="1:2">
      <c r="A193"/>
      <c r="B193"/>
    </row>
    <row r="194" s="16" customFormat="1" spans="1:2">
      <c r="A194"/>
      <c r="B194"/>
    </row>
    <row r="195" s="16" customFormat="1" spans="1:2">
      <c r="A195"/>
      <c r="B195"/>
    </row>
    <row r="196" s="16" customFormat="1" spans="1:2">
      <c r="A196"/>
      <c r="B196"/>
    </row>
    <row r="197" s="16" customFormat="1" spans="1:2">
      <c r="A197"/>
      <c r="B197"/>
    </row>
    <row r="198" s="16" customFormat="1" spans="1:2">
      <c r="A198"/>
      <c r="B198"/>
    </row>
    <row r="199" s="16" customFormat="1" spans="1:2">
      <c r="A199"/>
      <c r="B199"/>
    </row>
    <row r="200" s="16" customFormat="1" spans="1:2">
      <c r="A200"/>
      <c r="B200"/>
    </row>
    <row r="201" s="16" customFormat="1" spans="1:2">
      <c r="A201"/>
      <c r="B201"/>
    </row>
    <row r="202" s="16" customFormat="1" spans="1:2">
      <c r="A202"/>
      <c r="B202"/>
    </row>
    <row r="203" s="16" customFormat="1" spans="1:2">
      <c r="A203"/>
      <c r="B203"/>
    </row>
    <row r="204" s="16" customFormat="1" spans="1:2">
      <c r="A204"/>
      <c r="B204"/>
    </row>
    <row r="205" s="16" customFormat="1" spans="1:2">
      <c r="A205"/>
      <c r="B205"/>
    </row>
    <row r="206" s="16" customFormat="1" spans="1:2">
      <c r="A206"/>
      <c r="B206"/>
    </row>
    <row r="207" s="16" customFormat="1" spans="1:2">
      <c r="A207"/>
      <c r="B207"/>
    </row>
    <row r="208" s="16" customFormat="1" spans="1:2">
      <c r="A208"/>
      <c r="B208"/>
    </row>
    <row r="209" s="16" customFormat="1" spans="1:2">
      <c r="A209"/>
      <c r="B209"/>
    </row>
    <row r="210" s="16" customFormat="1" spans="1:2">
      <c r="A210"/>
      <c r="B210"/>
    </row>
    <row r="211" s="16" customFormat="1" spans="1:2">
      <c r="A211"/>
      <c r="B211"/>
    </row>
    <row r="212" s="16" customFormat="1" spans="1:2">
      <c r="A212"/>
      <c r="B212"/>
    </row>
    <row r="213" s="16" customFormat="1" spans="1:2">
      <c r="A213"/>
      <c r="B213"/>
    </row>
    <row r="214" s="16" customFormat="1" spans="1:2">
      <c r="A214"/>
      <c r="B214"/>
    </row>
    <row r="215" s="16" customFormat="1" spans="1:2">
      <c r="A215"/>
      <c r="B215"/>
    </row>
    <row r="216" s="16" customFormat="1" spans="1:2">
      <c r="A216"/>
      <c r="B216"/>
    </row>
    <row r="217" s="16" customFormat="1" spans="1:2">
      <c r="A217"/>
      <c r="B217"/>
    </row>
    <row r="218" s="16" customFormat="1" spans="1:2">
      <c r="A218"/>
      <c r="B218"/>
    </row>
    <row r="219" s="16" customFormat="1" spans="1:2">
      <c r="A219"/>
      <c r="B219"/>
    </row>
    <row r="220" s="16" customFormat="1" spans="1:2">
      <c r="A220"/>
      <c r="B220"/>
    </row>
    <row r="221" s="16" customFormat="1" spans="1:2">
      <c r="A221"/>
      <c r="B221"/>
    </row>
    <row r="222" s="16" customFormat="1" spans="1:2">
      <c r="A222"/>
      <c r="B222"/>
    </row>
    <row r="223" s="16" customFormat="1" spans="1:2">
      <c r="A223"/>
      <c r="B223"/>
    </row>
    <row r="224" s="16" customFormat="1" spans="1:2">
      <c r="A224"/>
      <c r="B224"/>
    </row>
    <row r="225" s="16" customFormat="1" spans="1:2">
      <c r="A225"/>
      <c r="B225"/>
    </row>
    <row r="226" s="16" customFormat="1" spans="1:2">
      <c r="A226"/>
      <c r="B226"/>
    </row>
    <row r="227" s="16" customFormat="1" spans="1:2">
      <c r="A227"/>
      <c r="B227"/>
    </row>
    <row r="228" s="16" customFormat="1" spans="1:2">
      <c r="A228"/>
      <c r="B228"/>
    </row>
    <row r="229" s="16" customFormat="1" spans="1:2">
      <c r="A229"/>
      <c r="B229"/>
    </row>
    <row r="230" s="16" customFormat="1" spans="1:2">
      <c r="A230"/>
      <c r="B230"/>
    </row>
    <row r="231" s="16" customFormat="1" spans="1:2">
      <c r="A231"/>
      <c r="B231"/>
    </row>
    <row r="232" s="16" customFormat="1" spans="1:2">
      <c r="A232"/>
      <c r="B232"/>
    </row>
    <row r="233" s="16" customFormat="1" spans="1:2">
      <c r="A233"/>
      <c r="B233"/>
    </row>
    <row r="234" s="16" customFormat="1" spans="1:2">
      <c r="A234"/>
      <c r="B234"/>
    </row>
    <row r="235" s="16" customFormat="1" spans="1:2">
      <c r="A235"/>
      <c r="B235"/>
    </row>
    <row r="236" s="16" customFormat="1" spans="1:2">
      <c r="A236"/>
      <c r="B236"/>
    </row>
    <row r="237" s="16" customFormat="1" spans="1:2">
      <c r="A237"/>
      <c r="B237"/>
    </row>
    <row r="238" s="16" customFormat="1" spans="1:2">
      <c r="A238"/>
      <c r="B238"/>
    </row>
    <row r="239" s="16" customFormat="1" spans="1:2">
      <c r="A239"/>
      <c r="B239"/>
    </row>
    <row r="240" s="16" customFormat="1" spans="1:2">
      <c r="A240"/>
      <c r="B240"/>
    </row>
    <row r="241" s="16" customFormat="1" spans="1:2">
      <c r="A241"/>
      <c r="B241"/>
    </row>
    <row r="242" s="16" customFormat="1" spans="1:2">
      <c r="A242"/>
      <c r="B242"/>
    </row>
    <row r="243" s="16" customFormat="1" spans="1:2">
      <c r="A243"/>
      <c r="B243"/>
    </row>
    <row r="244" s="16" customFormat="1" spans="1:2">
      <c r="A244"/>
      <c r="B244"/>
    </row>
    <row r="245" s="16" customFormat="1" spans="1:2">
      <c r="A245"/>
      <c r="B245"/>
    </row>
    <row r="246" s="16" customFormat="1" spans="1:2">
      <c r="A246"/>
      <c r="B246"/>
    </row>
    <row r="247" s="16" customFormat="1" spans="1:2">
      <c r="A247"/>
      <c r="B247"/>
    </row>
    <row r="248" s="16" customFormat="1" spans="1:2">
      <c r="A248"/>
      <c r="B248"/>
    </row>
    <row r="249" s="16" customFormat="1" spans="1:2">
      <c r="A249"/>
      <c r="B249"/>
    </row>
    <row r="250" s="16" customFormat="1" spans="1:2">
      <c r="A250"/>
      <c r="B250"/>
    </row>
    <row r="251" s="16" customFormat="1" spans="1:2">
      <c r="A251"/>
      <c r="B251"/>
    </row>
    <row r="252" s="16" customFormat="1" spans="1:2">
      <c r="A252"/>
      <c r="B252"/>
    </row>
    <row r="253" s="16" customFormat="1" spans="1:2">
      <c r="A253"/>
      <c r="B253"/>
    </row>
    <row r="254" s="16" customFormat="1" spans="1:2">
      <c r="A254"/>
      <c r="B254"/>
    </row>
    <row r="255" s="16" customFormat="1" spans="1:2">
      <c r="A255"/>
      <c r="B255"/>
    </row>
    <row r="256" s="16" customFormat="1" spans="1:2">
      <c r="A256"/>
      <c r="B256"/>
    </row>
    <row r="257" s="16" customFormat="1" spans="1:2">
      <c r="A257"/>
      <c r="B257"/>
    </row>
    <row r="258" s="16" customFormat="1" spans="1:2">
      <c r="A258"/>
      <c r="B258"/>
    </row>
    <row r="259" s="16" customFormat="1" spans="1:2">
      <c r="A259"/>
      <c r="B259"/>
    </row>
    <row r="260" s="16" customFormat="1" spans="1:2">
      <c r="A260"/>
      <c r="B260"/>
    </row>
    <row r="261" s="16" customFormat="1" spans="1:2">
      <c r="A261"/>
      <c r="B261"/>
    </row>
    <row r="262" s="16" customFormat="1" spans="1:2">
      <c r="A262"/>
      <c r="B262"/>
    </row>
    <row r="263" s="16" customFormat="1" spans="1:2">
      <c r="A263"/>
      <c r="B263"/>
    </row>
    <row r="264" s="16" customFormat="1" spans="1:2">
      <c r="A264"/>
      <c r="B264"/>
    </row>
    <row r="265" s="16" customFormat="1" spans="1:2">
      <c r="A265"/>
      <c r="B265"/>
    </row>
    <row r="266" s="16" customFormat="1" spans="1:2">
      <c r="A266"/>
      <c r="B266"/>
    </row>
    <row r="267" s="16" customFormat="1" spans="1:2">
      <c r="A267"/>
      <c r="B267"/>
    </row>
    <row r="268" s="16" customFormat="1" spans="1:2">
      <c r="A268"/>
      <c r="B268"/>
    </row>
    <row r="269" s="16" customFormat="1" spans="1:2">
      <c r="A269"/>
      <c r="B269"/>
    </row>
    <row r="270" s="16" customFormat="1" spans="1:2">
      <c r="A270"/>
      <c r="B270"/>
    </row>
    <row r="271" s="16" customFormat="1" spans="1:2">
      <c r="A271"/>
      <c r="B271"/>
    </row>
    <row r="272" s="16" customFormat="1" spans="1:2">
      <c r="A272"/>
      <c r="B272"/>
    </row>
    <row r="273" s="16" customFormat="1" spans="1:2">
      <c r="A273"/>
      <c r="B273"/>
    </row>
    <row r="274" s="16" customFormat="1" spans="1:2">
      <c r="A274"/>
      <c r="B274"/>
    </row>
    <row r="275" s="16" customFormat="1" spans="1:2">
      <c r="A275"/>
      <c r="B275"/>
    </row>
    <row r="276" s="16" customFormat="1" spans="1:2">
      <c r="A276"/>
      <c r="B276"/>
    </row>
    <row r="277" s="16" customFormat="1" spans="1:2">
      <c r="A277"/>
      <c r="B277"/>
    </row>
    <row r="278" s="16" customFormat="1" spans="1:2">
      <c r="A278"/>
      <c r="B278"/>
    </row>
    <row r="279" s="16" customFormat="1" spans="1:2">
      <c r="A279"/>
      <c r="B279"/>
    </row>
    <row r="280" s="16" customFormat="1" spans="1:2">
      <c r="A280"/>
      <c r="B280"/>
    </row>
    <row r="281" s="16" customFormat="1" spans="1:2">
      <c r="A281"/>
      <c r="B281"/>
    </row>
    <row r="282" s="16" customFormat="1" spans="1:2">
      <c r="A282"/>
      <c r="B282"/>
    </row>
    <row r="283" s="16" customFormat="1" spans="1:2">
      <c r="A283"/>
      <c r="B283"/>
    </row>
    <row r="284" s="16" customFormat="1" spans="1:2">
      <c r="A284"/>
      <c r="B284"/>
    </row>
    <row r="285" s="16" customFormat="1" spans="1:2">
      <c r="A285"/>
      <c r="B285"/>
    </row>
    <row r="286" s="16" customFormat="1" spans="1:2">
      <c r="A286"/>
      <c r="B286"/>
    </row>
    <row r="287" s="16" customFormat="1" spans="1:2">
      <c r="A287"/>
      <c r="B287"/>
    </row>
    <row r="288" s="16" customFormat="1" spans="1:2">
      <c r="A288"/>
      <c r="B288"/>
    </row>
    <row r="289" s="16" customFormat="1" spans="1:2">
      <c r="A289"/>
      <c r="B289"/>
    </row>
    <row r="290" s="16" customFormat="1" spans="1:2">
      <c r="A290"/>
      <c r="B290"/>
    </row>
    <row r="291" s="16" customFormat="1" spans="1:2">
      <c r="A291"/>
      <c r="B291"/>
    </row>
    <row r="292" s="16" customFormat="1" spans="1:2">
      <c r="A292"/>
      <c r="B292"/>
    </row>
    <row r="293" s="16" customFormat="1" spans="1:2">
      <c r="A293"/>
      <c r="B293"/>
    </row>
    <row r="294" s="16" customFormat="1" spans="1:2">
      <c r="A294"/>
      <c r="B294"/>
    </row>
    <row r="295" s="16" customFormat="1" spans="1:2">
      <c r="A295"/>
      <c r="B295"/>
    </row>
    <row r="296" s="16" customFormat="1" spans="1:2">
      <c r="A296"/>
      <c r="B296"/>
    </row>
    <row r="297" s="16" customFormat="1" spans="1:2">
      <c r="A297"/>
      <c r="B297"/>
    </row>
    <row r="298" s="16" customFormat="1" spans="1:2">
      <c r="A298"/>
      <c r="B298"/>
    </row>
    <row r="299" s="16" customFormat="1" spans="1:2">
      <c r="A299"/>
      <c r="B299"/>
    </row>
    <row r="300" s="16" customFormat="1" spans="1:2">
      <c r="A300"/>
      <c r="B300"/>
    </row>
    <row r="301" s="16" customFormat="1" spans="1:2">
      <c r="A301"/>
      <c r="B301"/>
    </row>
    <row r="302" s="16" customFormat="1" spans="1:2">
      <c r="A302"/>
      <c r="B302"/>
    </row>
    <row r="303" s="16" customFormat="1" spans="1:2">
      <c r="A303"/>
      <c r="B303"/>
    </row>
    <row r="304" s="16" customFormat="1" spans="1:2">
      <c r="A304"/>
      <c r="B304"/>
    </row>
    <row r="305" s="16" customFormat="1" spans="1:2">
      <c r="A305"/>
      <c r="B305"/>
    </row>
    <row r="306" s="16" customFormat="1" spans="1:2">
      <c r="A306"/>
      <c r="B306"/>
    </row>
    <row r="307" s="16" customFormat="1" spans="1:2">
      <c r="A307"/>
      <c r="B307"/>
    </row>
    <row r="308" s="16" customFormat="1" spans="1:2">
      <c r="A308"/>
      <c r="B308"/>
    </row>
    <row r="309" s="16" customFormat="1" spans="1:2">
      <c r="A309"/>
      <c r="B309"/>
    </row>
    <row r="310" s="16" customFormat="1" spans="1:2">
      <c r="A310"/>
      <c r="B310"/>
    </row>
    <row r="311" s="16" customFormat="1" spans="1:2">
      <c r="A311"/>
      <c r="B311"/>
    </row>
    <row r="312" s="16" customFormat="1" spans="1:2">
      <c r="A312"/>
      <c r="B312"/>
    </row>
    <row r="313" s="16" customFormat="1" spans="1:2">
      <c r="A313"/>
      <c r="B313"/>
    </row>
    <row r="314" s="16" customFormat="1" spans="1:2">
      <c r="A314"/>
      <c r="B314"/>
    </row>
    <row r="315" s="16" customFormat="1" spans="1:2">
      <c r="A315"/>
      <c r="B315"/>
    </row>
    <row r="316" s="16" customFormat="1" spans="1:2">
      <c r="A316"/>
      <c r="B316"/>
    </row>
    <row r="317" s="16" customFormat="1" spans="1:2">
      <c r="A317"/>
      <c r="B317"/>
    </row>
    <row r="318" s="16" customFormat="1" spans="1:2">
      <c r="A318"/>
      <c r="B318"/>
    </row>
    <row r="319" s="16" customFormat="1" spans="1:2">
      <c r="A319"/>
      <c r="B319"/>
    </row>
    <row r="320" s="16" customFormat="1" spans="1:2">
      <c r="A320"/>
      <c r="B320"/>
    </row>
    <row r="321" s="16" customFormat="1" spans="1:2">
      <c r="A321"/>
      <c r="B321"/>
    </row>
    <row r="322" s="16" customFormat="1" spans="1:2">
      <c r="A322"/>
      <c r="B322"/>
    </row>
    <row r="323" s="16" customFormat="1" spans="1:2">
      <c r="A323"/>
      <c r="B323"/>
    </row>
    <row r="324" s="16" customFormat="1" spans="1:2">
      <c r="A324"/>
      <c r="B324"/>
    </row>
    <row r="325" s="16" customFormat="1" spans="1:2">
      <c r="A325"/>
      <c r="B325"/>
    </row>
    <row r="326" s="16" customFormat="1" spans="1:2">
      <c r="A326"/>
      <c r="B326"/>
    </row>
    <row r="327" s="16" customFormat="1" spans="1:2">
      <c r="A327"/>
      <c r="B327"/>
    </row>
    <row r="328" s="16" customFormat="1" spans="1:2">
      <c r="A328"/>
      <c r="B328"/>
    </row>
    <row r="329" s="16" customFormat="1" spans="1:2">
      <c r="A329"/>
      <c r="B329"/>
    </row>
    <row r="330" s="16" customFormat="1" spans="1:2">
      <c r="A330"/>
      <c r="B330"/>
    </row>
    <row r="331" s="16" customFormat="1" spans="1:2">
      <c r="A331"/>
      <c r="B331"/>
    </row>
    <row r="332" s="16" customFormat="1" spans="1:2">
      <c r="A332"/>
      <c r="B332"/>
    </row>
    <row r="333" s="16" customFormat="1" spans="1:2">
      <c r="A333"/>
      <c r="B333"/>
    </row>
    <row r="334" s="16" customFormat="1" spans="1:2">
      <c r="A334"/>
      <c r="B334"/>
    </row>
    <row r="335" s="16" customFormat="1" spans="1:2">
      <c r="A335"/>
      <c r="B335"/>
    </row>
    <row r="336" s="16" customFormat="1" spans="1:2">
      <c r="A336"/>
      <c r="B336"/>
    </row>
    <row r="337" s="16" customFormat="1" spans="1:2">
      <c r="A337"/>
      <c r="B337"/>
    </row>
    <row r="338" s="16" customFormat="1" spans="1:2">
      <c r="A338"/>
      <c r="B338"/>
    </row>
    <row r="339" s="16" customFormat="1" spans="1:2">
      <c r="A339"/>
      <c r="B339"/>
    </row>
    <row r="340" s="16" customFormat="1" spans="1:2">
      <c r="A340"/>
      <c r="B340"/>
    </row>
    <row r="341" s="16" customFormat="1" spans="1:2">
      <c r="A341"/>
      <c r="B341"/>
    </row>
    <row r="342" s="16" customFormat="1" spans="1:2">
      <c r="A342"/>
      <c r="B342"/>
    </row>
    <row r="343" s="16" customFormat="1" spans="1:2">
      <c r="A343"/>
      <c r="B343"/>
    </row>
    <row r="344" s="16" customFormat="1" spans="1:2">
      <c r="A344"/>
      <c r="B344"/>
    </row>
    <row r="345" s="16" customFormat="1" spans="1:2">
      <c r="A345"/>
      <c r="B345"/>
    </row>
    <row r="346" s="16" customFormat="1" spans="1:2">
      <c r="A346"/>
      <c r="B346"/>
    </row>
    <row r="347" s="16" customFormat="1" spans="1:2">
      <c r="A347"/>
      <c r="B347"/>
    </row>
    <row r="348" s="17" customFormat="1" spans="1:2">
      <c r="A348"/>
      <c r="B348"/>
    </row>
  </sheetData>
  <mergeCells count="1">
    <mergeCell ref="A2:B2"/>
  </mergeCells>
  <pageMargins left="0.75" right="0.75" top="1" bottom="1" header="0.5" footer="0.5"/>
  <pageSetup paperSize="9" scale="12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6"/>
  <sheetViews>
    <sheetView workbookViewId="0">
      <selection activeCell="B3" sqref="B3"/>
    </sheetView>
  </sheetViews>
  <sheetFormatPr defaultColWidth="9.14166666666667" defaultRowHeight="13.5" outlineLevelCol="1"/>
  <cols>
    <col min="1" max="2" width="50.6333333333333" customWidth="1"/>
  </cols>
  <sheetData>
    <row r="1" ht="25" customHeight="1" spans="1:2">
      <c r="A1" s="1" t="s">
        <v>6</v>
      </c>
      <c r="B1" s="1"/>
    </row>
    <row r="2" s="16" customFormat="1" ht="14.25" spans="1:2">
      <c r="A2" s="2" t="s">
        <v>2</v>
      </c>
      <c r="B2" s="2" t="s">
        <v>3</v>
      </c>
    </row>
    <row r="3" s="16" customFormat="1" ht="15" spans="1:2">
      <c r="A3" s="12" t="s">
        <v>7</v>
      </c>
      <c r="B3" s="13">
        <v>4055174.69</v>
      </c>
    </row>
    <row r="4" s="16" customFormat="1" spans="1:2">
      <c r="A4" s="9" t="s">
        <v>5</v>
      </c>
      <c r="B4" s="9">
        <f>SUM(B3:B3)</f>
        <v>4055174.69</v>
      </c>
    </row>
    <row r="5" s="16" customFormat="1" spans="1:2">
      <c r="A5"/>
      <c r="B5"/>
    </row>
    <row r="6" s="16" customFormat="1" spans="1:2">
      <c r="A6"/>
      <c r="B6"/>
    </row>
    <row r="7" s="16" customFormat="1" spans="1:2">
      <c r="A7"/>
      <c r="B7"/>
    </row>
    <row r="8" s="16" customFormat="1" spans="1:2">
      <c r="A8"/>
      <c r="B8"/>
    </row>
    <row r="9" s="16" customFormat="1" spans="1:2">
      <c r="A9"/>
      <c r="B9"/>
    </row>
    <row r="10" s="16" customFormat="1" spans="1:2">
      <c r="A10"/>
      <c r="B10"/>
    </row>
    <row r="11" s="16" customFormat="1" spans="1:2">
      <c r="A11"/>
      <c r="B11"/>
    </row>
    <row r="12" s="16" customFormat="1" spans="1:2">
      <c r="A12"/>
      <c r="B12"/>
    </row>
    <row r="13" s="16" customFormat="1" spans="1:2">
      <c r="A13"/>
      <c r="B13"/>
    </row>
    <row r="14" s="16" customFormat="1" spans="1:2">
      <c r="A14"/>
      <c r="B14"/>
    </row>
    <row r="15" s="16" customFormat="1" spans="1:2">
      <c r="A15"/>
      <c r="B15"/>
    </row>
    <row r="16" s="16" customFormat="1" spans="1:2">
      <c r="A16"/>
      <c r="B16"/>
    </row>
    <row r="17" s="16" customFormat="1" spans="1:2">
      <c r="A17"/>
      <c r="B17"/>
    </row>
    <row r="18" s="16" customFormat="1" spans="1:2">
      <c r="A18"/>
      <c r="B18"/>
    </row>
    <row r="19" s="16" customFormat="1" spans="1:2">
      <c r="A19"/>
      <c r="B19"/>
    </row>
    <row r="20" s="16" customFormat="1" spans="1:2">
      <c r="A20"/>
      <c r="B20"/>
    </row>
    <row r="21" s="16" customFormat="1" spans="1:2">
      <c r="A21"/>
      <c r="B21"/>
    </row>
    <row r="22" s="16" customFormat="1" spans="1:2">
      <c r="A22"/>
      <c r="B22"/>
    </row>
    <row r="23" s="16" customFormat="1" spans="1:2">
      <c r="A23"/>
      <c r="B23"/>
    </row>
    <row r="24" s="16" customFormat="1" spans="1:2">
      <c r="A24"/>
      <c r="B24"/>
    </row>
    <row r="25" s="16" customFormat="1" spans="1:2">
      <c r="A25"/>
      <c r="B25"/>
    </row>
    <row r="26" s="16" customFormat="1" spans="1:2">
      <c r="A26"/>
      <c r="B26"/>
    </row>
    <row r="27" s="16" customFormat="1" spans="1:2">
      <c r="A27"/>
      <c r="B27"/>
    </row>
    <row r="28" s="16" customFormat="1" spans="1:2">
      <c r="A28"/>
      <c r="B28"/>
    </row>
    <row r="29" s="16" customFormat="1" spans="1:2">
      <c r="A29"/>
      <c r="B29"/>
    </row>
    <row r="30" s="16" customFormat="1" spans="1:2">
      <c r="A30"/>
      <c r="B30"/>
    </row>
    <row r="31" s="16" customFormat="1" spans="1:2">
      <c r="A31"/>
      <c r="B31"/>
    </row>
    <row r="32" s="16" customFormat="1" spans="1:2">
      <c r="A32"/>
      <c r="B32"/>
    </row>
    <row r="33" s="16" customFormat="1" spans="1:2">
      <c r="A33"/>
      <c r="B33"/>
    </row>
    <row r="34" s="16" customFormat="1" spans="1:2">
      <c r="A34"/>
      <c r="B34"/>
    </row>
    <row r="35" s="16" customFormat="1" spans="1:2">
      <c r="A35"/>
      <c r="B35"/>
    </row>
    <row r="36" s="16" customFormat="1" spans="1:2">
      <c r="A36"/>
      <c r="B36"/>
    </row>
    <row r="37" s="16" customFormat="1" spans="1:2">
      <c r="A37"/>
      <c r="B37"/>
    </row>
    <row r="38" s="16" customFormat="1" spans="1:2">
      <c r="A38"/>
      <c r="B38"/>
    </row>
    <row r="39" s="16" customFormat="1" spans="1:2">
      <c r="A39"/>
      <c r="B39"/>
    </row>
    <row r="40" s="16" customFormat="1" spans="1:2">
      <c r="A40"/>
      <c r="B40"/>
    </row>
    <row r="41" s="16" customFormat="1" spans="1:2">
      <c r="A41"/>
      <c r="B41"/>
    </row>
    <row r="42" s="16" customFormat="1" spans="1:2">
      <c r="A42"/>
      <c r="B42"/>
    </row>
    <row r="43" s="16" customFormat="1" spans="1:2">
      <c r="A43"/>
      <c r="B43"/>
    </row>
    <row r="44" s="16" customFormat="1" spans="1:2">
      <c r="A44"/>
      <c r="B44"/>
    </row>
    <row r="45" s="16" customFormat="1" spans="1:2">
      <c r="A45"/>
      <c r="B45"/>
    </row>
    <row r="46" s="16" customFormat="1" spans="1:2">
      <c r="A46"/>
      <c r="B46"/>
    </row>
    <row r="47" s="16" customFormat="1" spans="1:2">
      <c r="A47"/>
      <c r="B47"/>
    </row>
    <row r="48" s="16" customFormat="1" spans="1:2">
      <c r="A48"/>
      <c r="B48"/>
    </row>
    <row r="49" s="16" customFormat="1" spans="1:2">
      <c r="A49"/>
      <c r="B49"/>
    </row>
    <row r="50" s="16" customFormat="1" spans="1:2">
      <c r="A50"/>
      <c r="B50"/>
    </row>
    <row r="51" s="16" customFormat="1" spans="1:2">
      <c r="A51"/>
      <c r="B51"/>
    </row>
    <row r="52" s="16" customFormat="1" spans="1:2">
      <c r="A52"/>
      <c r="B52"/>
    </row>
    <row r="53" s="16" customFormat="1" spans="1:2">
      <c r="A53"/>
      <c r="B53"/>
    </row>
    <row r="54" s="16" customFormat="1" spans="1:2">
      <c r="A54"/>
      <c r="B54"/>
    </row>
    <row r="55" s="16" customFormat="1" spans="1:2">
      <c r="A55"/>
      <c r="B55"/>
    </row>
    <row r="56" s="16" customFormat="1" spans="1:2">
      <c r="A56"/>
      <c r="B56"/>
    </row>
    <row r="57" s="16" customFormat="1" spans="1:2">
      <c r="A57"/>
      <c r="B57"/>
    </row>
    <row r="58" s="16" customFormat="1" spans="1:2">
      <c r="A58"/>
      <c r="B58"/>
    </row>
    <row r="59" s="16" customFormat="1" spans="1:2">
      <c r="A59"/>
      <c r="B59"/>
    </row>
    <row r="60" s="16" customFormat="1" spans="1:2">
      <c r="A60"/>
      <c r="B60"/>
    </row>
    <row r="61" s="16" customFormat="1" spans="1:2">
      <c r="A61"/>
      <c r="B61"/>
    </row>
    <row r="62" s="16" customFormat="1" spans="1:2">
      <c r="A62"/>
      <c r="B62"/>
    </row>
    <row r="63" s="16" customFormat="1" spans="1:2">
      <c r="A63"/>
      <c r="B63"/>
    </row>
    <row r="64" s="16" customFormat="1" spans="1:2">
      <c r="A64"/>
      <c r="B64"/>
    </row>
    <row r="65" s="16" customFormat="1" spans="1:2">
      <c r="A65"/>
      <c r="B65"/>
    </row>
    <row r="66" s="16" customFormat="1" spans="1:2">
      <c r="A66"/>
      <c r="B66"/>
    </row>
    <row r="67" s="16" customFormat="1" spans="1:2">
      <c r="A67"/>
      <c r="B67"/>
    </row>
    <row r="68" s="16" customFormat="1" spans="1:2">
      <c r="A68"/>
      <c r="B68"/>
    </row>
    <row r="69" s="16" customFormat="1" spans="1:2">
      <c r="A69"/>
      <c r="B69"/>
    </row>
    <row r="70" s="16" customFormat="1" spans="1:2">
      <c r="A70"/>
      <c r="B70"/>
    </row>
    <row r="71" s="16" customFormat="1" spans="1:2">
      <c r="A71"/>
      <c r="B71"/>
    </row>
    <row r="72" s="16" customFormat="1" spans="1:2">
      <c r="A72"/>
      <c r="B72"/>
    </row>
    <row r="73" s="16" customFormat="1" spans="1:2">
      <c r="A73"/>
      <c r="B73"/>
    </row>
    <row r="74" s="16" customFormat="1" spans="1:2">
      <c r="A74"/>
      <c r="B74"/>
    </row>
    <row r="75" s="16" customFormat="1" spans="1:2">
      <c r="A75"/>
      <c r="B75"/>
    </row>
    <row r="76" s="16" customFormat="1" spans="1:2">
      <c r="A76"/>
      <c r="B76"/>
    </row>
    <row r="77" s="16" customFormat="1" spans="1:2">
      <c r="A77"/>
      <c r="B77"/>
    </row>
    <row r="78" s="16" customFormat="1" spans="1:2">
      <c r="A78"/>
      <c r="B78"/>
    </row>
    <row r="79" s="16" customFormat="1" spans="1:2">
      <c r="A79"/>
      <c r="B79"/>
    </row>
    <row r="80" s="16" customFormat="1" spans="1:2">
      <c r="A80"/>
      <c r="B80"/>
    </row>
    <row r="81" s="16" customFormat="1" spans="1:2">
      <c r="A81"/>
      <c r="B81"/>
    </row>
    <row r="82" s="16" customFormat="1" spans="1:2">
      <c r="A82"/>
      <c r="B82"/>
    </row>
    <row r="83" s="16" customFormat="1" spans="1:2">
      <c r="A83"/>
      <c r="B83"/>
    </row>
    <row r="84" s="16" customFormat="1" spans="1:2">
      <c r="A84"/>
      <c r="B84"/>
    </row>
    <row r="85" s="16" customFormat="1" spans="1:2">
      <c r="A85"/>
      <c r="B85"/>
    </row>
    <row r="86" s="16" customFormat="1" spans="1:2">
      <c r="A86"/>
      <c r="B86"/>
    </row>
    <row r="87" s="16" customFormat="1" spans="1:2">
      <c r="A87"/>
      <c r="B87"/>
    </row>
    <row r="88" s="16" customFormat="1" spans="1:2">
      <c r="A88"/>
      <c r="B88"/>
    </row>
    <row r="89" s="16" customFormat="1" spans="1:2">
      <c r="A89"/>
      <c r="B89"/>
    </row>
    <row r="90" s="16" customFormat="1" spans="1:2">
      <c r="A90"/>
      <c r="B90"/>
    </row>
    <row r="91" s="16" customFormat="1" spans="1:2">
      <c r="A91"/>
      <c r="B91"/>
    </row>
    <row r="92" s="16" customFormat="1" spans="1:2">
      <c r="A92"/>
      <c r="B92"/>
    </row>
    <row r="93" s="16" customFormat="1" spans="1:2">
      <c r="A93"/>
      <c r="B93"/>
    </row>
    <row r="94" s="16" customFormat="1" spans="1:2">
      <c r="A94"/>
      <c r="B94"/>
    </row>
    <row r="95" s="16" customFormat="1" spans="1:2">
      <c r="A95"/>
      <c r="B95"/>
    </row>
    <row r="96" s="16" customFormat="1" spans="1:2">
      <c r="A96"/>
      <c r="B96"/>
    </row>
    <row r="97" s="16" customFormat="1" spans="1:2">
      <c r="A97"/>
      <c r="B97"/>
    </row>
    <row r="98" s="16" customFormat="1" spans="1:2">
      <c r="A98"/>
      <c r="B98"/>
    </row>
    <row r="99" s="16" customFormat="1" spans="1:2">
      <c r="A99"/>
      <c r="B99"/>
    </row>
    <row r="100" s="16" customFormat="1" spans="1:2">
      <c r="A100"/>
      <c r="B100"/>
    </row>
    <row r="101" s="16" customFormat="1" spans="1:2">
      <c r="A101"/>
      <c r="B101"/>
    </row>
    <row r="102" s="16" customFormat="1" spans="1:2">
      <c r="A102"/>
      <c r="B102"/>
    </row>
    <row r="103" s="16" customFormat="1" spans="1:2">
      <c r="A103"/>
      <c r="B103"/>
    </row>
    <row r="104" s="16" customFormat="1" spans="1:2">
      <c r="A104"/>
      <c r="B104"/>
    </row>
    <row r="105" s="16" customFormat="1" spans="1:2">
      <c r="A105"/>
      <c r="B105"/>
    </row>
    <row r="106" s="16" customFormat="1" spans="1:2">
      <c r="A106"/>
      <c r="B106"/>
    </row>
    <row r="107" s="16" customFormat="1" spans="1:2">
      <c r="A107"/>
      <c r="B107"/>
    </row>
    <row r="108" s="16" customFormat="1" spans="1:2">
      <c r="A108"/>
      <c r="B108"/>
    </row>
    <row r="109" s="16" customFormat="1" spans="1:2">
      <c r="A109"/>
      <c r="B109"/>
    </row>
    <row r="110" s="16" customFormat="1" spans="1:2">
      <c r="A110"/>
      <c r="B110"/>
    </row>
    <row r="111" s="16" customFormat="1" spans="1:2">
      <c r="A111"/>
      <c r="B111"/>
    </row>
    <row r="112" s="16" customFormat="1" spans="1:2">
      <c r="A112"/>
      <c r="B112"/>
    </row>
    <row r="113" s="16" customFormat="1" spans="1:2">
      <c r="A113"/>
      <c r="B113"/>
    </row>
    <row r="114" s="16" customFormat="1" spans="1:2">
      <c r="A114"/>
      <c r="B114"/>
    </row>
    <row r="115" s="16" customFormat="1" spans="1:2">
      <c r="A115"/>
      <c r="B115"/>
    </row>
    <row r="116" s="16" customFormat="1" spans="1:2">
      <c r="A116"/>
      <c r="B116"/>
    </row>
    <row r="117" s="16" customFormat="1" spans="1:2">
      <c r="A117"/>
      <c r="B117"/>
    </row>
    <row r="118" s="16" customFormat="1" spans="1:2">
      <c r="A118"/>
      <c r="B118"/>
    </row>
    <row r="119" s="16" customFormat="1" spans="1:2">
      <c r="A119"/>
      <c r="B119"/>
    </row>
    <row r="120" s="16" customFormat="1" spans="1:2">
      <c r="A120"/>
      <c r="B120"/>
    </row>
    <row r="121" s="16" customFormat="1" spans="1:2">
      <c r="A121"/>
      <c r="B121"/>
    </row>
    <row r="122" s="16" customFormat="1" spans="1:2">
      <c r="A122"/>
      <c r="B122"/>
    </row>
    <row r="123" s="16" customFormat="1" spans="1:2">
      <c r="A123"/>
      <c r="B123"/>
    </row>
    <row r="124" s="16" customFormat="1" spans="1:2">
      <c r="A124"/>
      <c r="B124"/>
    </row>
    <row r="125" s="16" customFormat="1" spans="1:2">
      <c r="A125"/>
      <c r="B125"/>
    </row>
    <row r="126" s="16" customFormat="1" spans="1:2">
      <c r="A126"/>
      <c r="B126"/>
    </row>
    <row r="127" s="16" customFormat="1" spans="1:2">
      <c r="A127"/>
      <c r="B127"/>
    </row>
    <row r="128" s="16" customFormat="1" spans="1:2">
      <c r="A128"/>
      <c r="B128"/>
    </row>
    <row r="129" s="16" customFormat="1" spans="1:2">
      <c r="A129"/>
      <c r="B129"/>
    </row>
    <row r="130" s="16" customFormat="1" spans="1:2">
      <c r="A130"/>
      <c r="B130"/>
    </row>
    <row r="131" s="16" customFormat="1" spans="1:2">
      <c r="A131"/>
      <c r="B131"/>
    </row>
    <row r="132" s="16" customFormat="1" spans="1:2">
      <c r="A132"/>
      <c r="B132"/>
    </row>
    <row r="133" s="16" customFormat="1" spans="1:2">
      <c r="A133"/>
      <c r="B133"/>
    </row>
    <row r="134" s="16" customFormat="1" spans="1:2">
      <c r="A134"/>
      <c r="B134"/>
    </row>
    <row r="135" s="16" customFormat="1" spans="1:2">
      <c r="A135"/>
      <c r="B135"/>
    </row>
    <row r="136" s="16" customFormat="1" spans="1:2">
      <c r="A136"/>
      <c r="B136"/>
    </row>
    <row r="137" s="16" customFormat="1" spans="1:2">
      <c r="A137"/>
      <c r="B137"/>
    </row>
    <row r="138" s="16" customFormat="1" spans="1:2">
      <c r="A138"/>
      <c r="B138"/>
    </row>
    <row r="139" s="16" customFormat="1" spans="1:2">
      <c r="A139"/>
      <c r="B139"/>
    </row>
    <row r="140" s="16" customFormat="1" spans="1:2">
      <c r="A140"/>
      <c r="B140"/>
    </row>
    <row r="141" s="16" customFormat="1" spans="1:2">
      <c r="A141"/>
      <c r="B141"/>
    </row>
    <row r="142" s="16" customFormat="1" spans="1:2">
      <c r="A142"/>
      <c r="B142"/>
    </row>
    <row r="143" s="16" customFormat="1" spans="1:2">
      <c r="A143"/>
      <c r="B143"/>
    </row>
    <row r="144" s="16" customFormat="1" spans="1:2">
      <c r="A144"/>
      <c r="B144"/>
    </row>
    <row r="145" s="16" customFormat="1" spans="1:2">
      <c r="A145"/>
      <c r="B145"/>
    </row>
    <row r="146" s="16" customFormat="1" spans="1:2">
      <c r="A146"/>
      <c r="B146"/>
    </row>
    <row r="147" s="16" customFormat="1" spans="1:2">
      <c r="A147"/>
      <c r="B147"/>
    </row>
    <row r="148" s="16" customFormat="1" spans="1:2">
      <c r="A148"/>
      <c r="B148"/>
    </row>
    <row r="149" s="16" customFormat="1" spans="1:2">
      <c r="A149"/>
      <c r="B149"/>
    </row>
    <row r="150" s="16" customFormat="1" spans="1:2">
      <c r="A150"/>
      <c r="B150"/>
    </row>
    <row r="151" s="16" customFormat="1" spans="1:2">
      <c r="A151"/>
      <c r="B151"/>
    </row>
    <row r="152" s="16" customFormat="1" spans="1:2">
      <c r="A152"/>
      <c r="B152"/>
    </row>
    <row r="153" s="16" customFormat="1" spans="1:2">
      <c r="A153"/>
      <c r="B153"/>
    </row>
    <row r="154" s="16" customFormat="1" spans="1:2">
      <c r="A154"/>
      <c r="B154"/>
    </row>
    <row r="155" s="16" customFormat="1" spans="1:2">
      <c r="A155"/>
      <c r="B155"/>
    </row>
    <row r="156" s="16" customFormat="1" spans="1:2">
      <c r="A156"/>
      <c r="B156"/>
    </row>
    <row r="157" s="16" customFormat="1" spans="1:2">
      <c r="A157"/>
      <c r="B157"/>
    </row>
    <row r="158" s="16" customFormat="1" spans="1:2">
      <c r="A158"/>
      <c r="B158"/>
    </row>
    <row r="159" s="16" customFormat="1" spans="1:2">
      <c r="A159"/>
      <c r="B159"/>
    </row>
    <row r="160" s="16" customFormat="1" spans="1:2">
      <c r="A160"/>
      <c r="B160"/>
    </row>
    <row r="161" s="16" customFormat="1" spans="1:2">
      <c r="A161"/>
      <c r="B161"/>
    </row>
    <row r="162" s="16" customFormat="1" spans="1:2">
      <c r="A162"/>
      <c r="B162"/>
    </row>
    <row r="163" s="16" customFormat="1" spans="1:2">
      <c r="A163"/>
      <c r="B163"/>
    </row>
    <row r="164" s="16" customFormat="1" spans="1:2">
      <c r="A164"/>
      <c r="B164"/>
    </row>
    <row r="165" s="16" customFormat="1" spans="1:2">
      <c r="A165"/>
      <c r="B165"/>
    </row>
    <row r="166" s="16" customFormat="1" spans="1:2">
      <c r="A166"/>
      <c r="B166"/>
    </row>
    <row r="167" s="16" customFormat="1" spans="1:2">
      <c r="A167"/>
      <c r="B167"/>
    </row>
    <row r="168" s="16" customFormat="1" spans="1:2">
      <c r="A168"/>
      <c r="B168"/>
    </row>
    <row r="169" s="16" customFormat="1" spans="1:2">
      <c r="A169"/>
      <c r="B169"/>
    </row>
    <row r="170" s="16" customFormat="1" spans="1:2">
      <c r="A170"/>
      <c r="B170"/>
    </row>
    <row r="171" s="16" customFormat="1" spans="1:2">
      <c r="A171"/>
      <c r="B171"/>
    </row>
    <row r="172" s="16" customFormat="1" spans="1:2">
      <c r="A172"/>
      <c r="B172"/>
    </row>
    <row r="173" s="16" customFormat="1" spans="1:2">
      <c r="A173"/>
      <c r="B173"/>
    </row>
    <row r="174" s="16" customFormat="1" spans="1:2">
      <c r="A174"/>
      <c r="B174"/>
    </row>
    <row r="175" s="16" customFormat="1" spans="1:2">
      <c r="A175"/>
      <c r="B175"/>
    </row>
    <row r="176" s="16" customFormat="1" spans="1:2">
      <c r="A176"/>
      <c r="B176"/>
    </row>
    <row r="177" s="16" customFormat="1" spans="1:2">
      <c r="A177"/>
      <c r="B177"/>
    </row>
    <row r="178" s="16" customFormat="1" spans="1:2">
      <c r="A178"/>
      <c r="B178"/>
    </row>
    <row r="179" s="16" customFormat="1" spans="1:2">
      <c r="A179"/>
      <c r="B179"/>
    </row>
    <row r="180" s="16" customFormat="1" spans="1:2">
      <c r="A180"/>
      <c r="B180"/>
    </row>
    <row r="181" s="16" customFormat="1" spans="1:2">
      <c r="A181"/>
      <c r="B181"/>
    </row>
    <row r="182" s="16" customFormat="1" spans="1:2">
      <c r="A182"/>
      <c r="B182"/>
    </row>
    <row r="183" s="16" customFormat="1" spans="1:2">
      <c r="A183"/>
      <c r="B183"/>
    </row>
    <row r="184" s="16" customFormat="1" spans="1:2">
      <c r="A184"/>
      <c r="B184"/>
    </row>
    <row r="185" s="16" customFormat="1" spans="1:2">
      <c r="A185"/>
      <c r="B185"/>
    </row>
    <row r="186" s="16" customFormat="1" spans="1:2">
      <c r="A186"/>
      <c r="B186"/>
    </row>
    <row r="187" s="16" customFormat="1" spans="1:2">
      <c r="A187"/>
      <c r="B187"/>
    </row>
    <row r="188" s="16" customFormat="1" spans="1:2">
      <c r="A188"/>
      <c r="B188"/>
    </row>
    <row r="189" s="16" customFormat="1" spans="1:2">
      <c r="A189"/>
      <c r="B189"/>
    </row>
    <row r="190" s="16" customFormat="1" spans="1:2">
      <c r="A190"/>
      <c r="B190"/>
    </row>
    <row r="191" s="16" customFormat="1" spans="1:2">
      <c r="A191"/>
      <c r="B191"/>
    </row>
    <row r="192" s="16" customFormat="1" spans="1:2">
      <c r="A192"/>
      <c r="B192"/>
    </row>
    <row r="193" s="16" customFormat="1" spans="1:2">
      <c r="A193"/>
      <c r="B193"/>
    </row>
    <row r="194" s="16" customFormat="1" spans="1:2">
      <c r="A194"/>
      <c r="B194"/>
    </row>
    <row r="195" s="16" customFormat="1" spans="1:2">
      <c r="A195"/>
      <c r="B195"/>
    </row>
    <row r="196" s="16" customFormat="1" spans="1:2">
      <c r="A196"/>
      <c r="B196"/>
    </row>
    <row r="197" s="16" customFormat="1" spans="1:2">
      <c r="A197"/>
      <c r="B197"/>
    </row>
    <row r="198" s="16" customFormat="1" spans="1:2">
      <c r="A198"/>
      <c r="B198"/>
    </row>
    <row r="199" s="16" customFormat="1" spans="1:2">
      <c r="A199"/>
      <c r="B199"/>
    </row>
    <row r="200" s="16" customFormat="1" spans="1:2">
      <c r="A200"/>
      <c r="B200"/>
    </row>
    <row r="201" s="16" customFormat="1" spans="1:2">
      <c r="A201"/>
      <c r="B201"/>
    </row>
    <row r="202" s="16" customFormat="1" spans="1:2">
      <c r="A202"/>
      <c r="B202"/>
    </row>
    <row r="203" s="16" customFormat="1" spans="1:2">
      <c r="A203"/>
      <c r="B203"/>
    </row>
    <row r="204" s="16" customFormat="1" spans="1:2">
      <c r="A204"/>
      <c r="B204"/>
    </row>
    <row r="205" s="16" customFormat="1" spans="1:2">
      <c r="A205"/>
      <c r="B205"/>
    </row>
    <row r="206" s="16" customFormat="1" spans="1:2">
      <c r="A206"/>
      <c r="B206"/>
    </row>
    <row r="207" s="16" customFormat="1" spans="1:2">
      <c r="A207"/>
      <c r="B207"/>
    </row>
    <row r="208" s="16" customFormat="1" spans="1:2">
      <c r="A208"/>
      <c r="B208"/>
    </row>
    <row r="209" s="16" customFormat="1" spans="1:2">
      <c r="A209"/>
      <c r="B209"/>
    </row>
    <row r="210" s="16" customFormat="1" spans="1:2">
      <c r="A210"/>
      <c r="B210"/>
    </row>
    <row r="211" s="16" customFormat="1" spans="1:2">
      <c r="A211"/>
      <c r="B211"/>
    </row>
    <row r="212" s="16" customFormat="1" spans="1:2">
      <c r="A212"/>
      <c r="B212"/>
    </row>
    <row r="213" s="16" customFormat="1" spans="1:2">
      <c r="A213"/>
      <c r="B213"/>
    </row>
    <row r="214" s="16" customFormat="1" spans="1:2">
      <c r="A214"/>
      <c r="B214"/>
    </row>
    <row r="215" s="16" customFormat="1" spans="1:2">
      <c r="A215"/>
      <c r="B215"/>
    </row>
    <row r="216" s="16" customFormat="1" spans="1:2">
      <c r="A216"/>
      <c r="B216"/>
    </row>
    <row r="217" s="16" customFormat="1" spans="1:2">
      <c r="A217"/>
      <c r="B217"/>
    </row>
    <row r="218" s="16" customFormat="1" spans="1:2">
      <c r="A218"/>
      <c r="B218"/>
    </row>
    <row r="219" s="16" customFormat="1" spans="1:2">
      <c r="A219"/>
      <c r="B219"/>
    </row>
    <row r="220" s="16" customFormat="1" spans="1:2">
      <c r="A220"/>
      <c r="B220"/>
    </row>
    <row r="221" s="16" customFormat="1" spans="1:2">
      <c r="A221"/>
      <c r="B221"/>
    </row>
    <row r="222" s="16" customFormat="1" spans="1:2">
      <c r="A222"/>
      <c r="B222"/>
    </row>
    <row r="223" s="16" customFormat="1" spans="1:2">
      <c r="A223"/>
      <c r="B223"/>
    </row>
    <row r="224" s="16" customFormat="1" spans="1:2">
      <c r="A224"/>
      <c r="B224"/>
    </row>
    <row r="225" s="16" customFormat="1" spans="1:2">
      <c r="A225"/>
      <c r="B225"/>
    </row>
    <row r="226" s="16" customFormat="1" spans="1:2">
      <c r="A226"/>
      <c r="B226"/>
    </row>
    <row r="227" s="16" customFormat="1" spans="1:2">
      <c r="A227"/>
      <c r="B227"/>
    </row>
    <row r="228" s="16" customFormat="1" spans="1:2">
      <c r="A228"/>
      <c r="B228"/>
    </row>
    <row r="229" s="16" customFormat="1" spans="1:2">
      <c r="A229"/>
      <c r="B229"/>
    </row>
    <row r="230" s="16" customFormat="1" spans="1:2">
      <c r="A230"/>
      <c r="B230"/>
    </row>
    <row r="231" s="16" customFormat="1" spans="1:2">
      <c r="A231"/>
      <c r="B231"/>
    </row>
    <row r="232" s="16" customFormat="1" spans="1:2">
      <c r="A232"/>
      <c r="B232"/>
    </row>
    <row r="233" s="16" customFormat="1" spans="1:2">
      <c r="A233"/>
      <c r="B233"/>
    </row>
    <row r="234" s="16" customFormat="1" spans="1:2">
      <c r="A234"/>
      <c r="B234"/>
    </row>
    <row r="235" s="16" customFormat="1" spans="1:2">
      <c r="A235"/>
      <c r="B235"/>
    </row>
    <row r="236" s="16" customFormat="1" spans="1:2">
      <c r="A236"/>
      <c r="B236"/>
    </row>
    <row r="237" s="16" customFormat="1" spans="1:2">
      <c r="A237"/>
      <c r="B237"/>
    </row>
    <row r="238" s="16" customFormat="1" spans="1:2">
      <c r="A238"/>
      <c r="B238"/>
    </row>
    <row r="239" s="16" customFormat="1" spans="1:2">
      <c r="A239"/>
      <c r="B239"/>
    </row>
    <row r="240" s="16" customFormat="1" spans="1:2">
      <c r="A240"/>
      <c r="B240"/>
    </row>
    <row r="241" s="16" customFormat="1" spans="1:2">
      <c r="A241"/>
      <c r="B241"/>
    </row>
    <row r="242" s="16" customFormat="1" spans="1:2">
      <c r="A242"/>
      <c r="B242"/>
    </row>
    <row r="243" s="16" customFormat="1" spans="1:2">
      <c r="A243"/>
      <c r="B243"/>
    </row>
    <row r="244" s="16" customFormat="1" spans="1:2">
      <c r="A244"/>
      <c r="B244"/>
    </row>
    <row r="245" s="16" customFormat="1" spans="1:2">
      <c r="A245"/>
      <c r="B245"/>
    </row>
    <row r="246" s="16" customFormat="1" spans="1:2">
      <c r="A246"/>
      <c r="B246"/>
    </row>
    <row r="247" s="16" customFormat="1" spans="1:2">
      <c r="A247"/>
      <c r="B247"/>
    </row>
    <row r="248" s="16" customFormat="1" spans="1:2">
      <c r="A248"/>
      <c r="B248"/>
    </row>
    <row r="249" s="16" customFormat="1" spans="1:2">
      <c r="A249"/>
      <c r="B249"/>
    </row>
    <row r="250" s="16" customFormat="1" spans="1:2">
      <c r="A250"/>
      <c r="B250"/>
    </row>
    <row r="251" s="16" customFormat="1" spans="1:2">
      <c r="A251"/>
      <c r="B251"/>
    </row>
    <row r="252" s="16" customFormat="1" spans="1:2">
      <c r="A252"/>
      <c r="B252"/>
    </row>
    <row r="253" s="16" customFormat="1" spans="1:2">
      <c r="A253"/>
      <c r="B253"/>
    </row>
    <row r="254" s="16" customFormat="1" spans="1:2">
      <c r="A254"/>
      <c r="B254"/>
    </row>
    <row r="255" s="16" customFormat="1" spans="1:2">
      <c r="A255"/>
      <c r="B255"/>
    </row>
    <row r="256" s="16" customFormat="1" spans="1:2">
      <c r="A256"/>
      <c r="B256"/>
    </row>
    <row r="257" s="16" customFormat="1" spans="1:2">
      <c r="A257"/>
      <c r="B257"/>
    </row>
    <row r="258" s="16" customFormat="1" spans="1:2">
      <c r="A258"/>
      <c r="B258"/>
    </row>
    <row r="259" s="16" customFormat="1" spans="1:2">
      <c r="A259"/>
      <c r="B259"/>
    </row>
    <row r="260" s="16" customFormat="1" spans="1:2">
      <c r="A260"/>
      <c r="B260"/>
    </row>
    <row r="261" s="16" customFormat="1" spans="1:2">
      <c r="A261"/>
      <c r="B261"/>
    </row>
    <row r="262" s="16" customFormat="1" spans="1:2">
      <c r="A262"/>
      <c r="B262"/>
    </row>
    <row r="263" s="16" customFormat="1" spans="1:2">
      <c r="A263"/>
      <c r="B263"/>
    </row>
    <row r="264" s="16" customFormat="1" spans="1:2">
      <c r="A264"/>
      <c r="B264"/>
    </row>
    <row r="265" s="16" customFormat="1" spans="1:2">
      <c r="A265"/>
      <c r="B265"/>
    </row>
    <row r="266" s="16" customFormat="1" spans="1:2">
      <c r="A266"/>
      <c r="B266"/>
    </row>
    <row r="267" s="16" customFormat="1" spans="1:2">
      <c r="A267"/>
      <c r="B267"/>
    </row>
    <row r="268" s="16" customFormat="1" spans="1:2">
      <c r="A268"/>
      <c r="B268"/>
    </row>
    <row r="269" s="16" customFormat="1" spans="1:2">
      <c r="A269"/>
      <c r="B269"/>
    </row>
    <row r="270" s="16" customFormat="1" spans="1:2">
      <c r="A270"/>
      <c r="B270"/>
    </row>
    <row r="271" s="16" customFormat="1" spans="1:2">
      <c r="A271"/>
      <c r="B271"/>
    </row>
    <row r="272" s="16" customFormat="1" spans="1:2">
      <c r="A272"/>
      <c r="B272"/>
    </row>
    <row r="273" s="16" customFormat="1" spans="1:2">
      <c r="A273"/>
      <c r="B273"/>
    </row>
    <row r="274" s="16" customFormat="1" spans="1:2">
      <c r="A274"/>
      <c r="B274"/>
    </row>
    <row r="275" s="16" customFormat="1" spans="1:2">
      <c r="A275"/>
      <c r="B275"/>
    </row>
    <row r="276" s="16" customFormat="1" spans="1:2">
      <c r="A276"/>
      <c r="B276"/>
    </row>
    <row r="277" s="16" customFormat="1" spans="1:2">
      <c r="A277"/>
      <c r="B277"/>
    </row>
    <row r="278" s="16" customFormat="1" spans="1:2">
      <c r="A278"/>
      <c r="B278"/>
    </row>
    <row r="279" s="16" customFormat="1" spans="1:2">
      <c r="A279"/>
      <c r="B279"/>
    </row>
    <row r="280" s="16" customFormat="1" spans="1:2">
      <c r="A280"/>
      <c r="B280"/>
    </row>
    <row r="281" s="16" customFormat="1" spans="1:2">
      <c r="A281"/>
      <c r="B281"/>
    </row>
    <row r="282" s="16" customFormat="1" spans="1:2">
      <c r="A282"/>
      <c r="B282"/>
    </row>
    <row r="283" s="16" customFormat="1" spans="1:2">
      <c r="A283"/>
      <c r="B283"/>
    </row>
    <row r="284" s="16" customFormat="1" spans="1:2">
      <c r="A284"/>
      <c r="B284"/>
    </row>
    <row r="285" s="16" customFormat="1" spans="1:2">
      <c r="A285"/>
      <c r="B285"/>
    </row>
    <row r="286" s="16" customFormat="1" spans="1:2">
      <c r="A286"/>
      <c r="B286"/>
    </row>
    <row r="287" s="16" customFormat="1" spans="1:2">
      <c r="A287"/>
      <c r="B287"/>
    </row>
    <row r="288" s="16" customFormat="1" spans="1:2">
      <c r="A288"/>
      <c r="B288"/>
    </row>
    <row r="289" s="16" customFormat="1" spans="1:2">
      <c r="A289"/>
      <c r="B289"/>
    </row>
    <row r="290" s="16" customFormat="1" spans="1:2">
      <c r="A290"/>
      <c r="B290"/>
    </row>
    <row r="291" s="16" customFormat="1" spans="1:2">
      <c r="A291"/>
      <c r="B291"/>
    </row>
    <row r="292" s="16" customFormat="1" spans="1:2">
      <c r="A292"/>
      <c r="B292"/>
    </row>
    <row r="293" s="16" customFormat="1" spans="1:2">
      <c r="A293"/>
      <c r="B293"/>
    </row>
    <row r="294" s="16" customFormat="1" spans="1:2">
      <c r="A294"/>
      <c r="B294"/>
    </row>
    <row r="295" s="16" customFormat="1" spans="1:2">
      <c r="A295"/>
      <c r="B295"/>
    </row>
    <row r="296" s="16" customFormat="1" spans="1:2">
      <c r="A296"/>
      <c r="B296"/>
    </row>
    <row r="297" s="16" customFormat="1" spans="1:2">
      <c r="A297"/>
      <c r="B297"/>
    </row>
    <row r="298" s="16" customFormat="1" spans="1:2">
      <c r="A298"/>
      <c r="B298"/>
    </row>
    <row r="299" s="16" customFormat="1" spans="1:2">
      <c r="A299"/>
      <c r="B299"/>
    </row>
    <row r="300" s="16" customFormat="1" spans="1:2">
      <c r="A300"/>
      <c r="B300"/>
    </row>
    <row r="301" s="16" customFormat="1" spans="1:2">
      <c r="A301"/>
      <c r="B301"/>
    </row>
    <row r="302" s="16" customFormat="1" spans="1:2">
      <c r="A302"/>
      <c r="B302"/>
    </row>
    <row r="303" s="16" customFormat="1" spans="1:2">
      <c r="A303"/>
      <c r="B303"/>
    </row>
    <row r="304" s="16" customFormat="1" spans="1:2">
      <c r="A304"/>
      <c r="B304"/>
    </row>
    <row r="305" s="16" customFormat="1" spans="1:2">
      <c r="A305"/>
      <c r="B305"/>
    </row>
    <row r="306" s="17" customFormat="1" spans="1:2">
      <c r="A306"/>
      <c r="B306"/>
    </row>
  </sheetData>
  <mergeCells count="1">
    <mergeCell ref="A1:B1"/>
  </mergeCells>
  <pageMargins left="0.75" right="0.75" top="1" bottom="1" header="0.5" footer="0.5"/>
  <pageSetup paperSize="9" scale="12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0"/>
  <sheetViews>
    <sheetView workbookViewId="0">
      <selection activeCell="B3" sqref="B3"/>
    </sheetView>
  </sheetViews>
  <sheetFormatPr defaultColWidth="9.14166666666667" defaultRowHeight="13.5" outlineLevelCol="1"/>
  <cols>
    <col min="1" max="2" width="50.6333333333333" customWidth="1"/>
  </cols>
  <sheetData>
    <row r="1" ht="25" customHeight="1" spans="1:2">
      <c r="A1" s="1" t="s">
        <v>8</v>
      </c>
      <c r="B1" s="1"/>
    </row>
    <row r="2" s="16" customFormat="1" ht="14.25" spans="1:2">
      <c r="A2" s="2" t="s">
        <v>2</v>
      </c>
      <c r="B2" s="2" t="s">
        <v>3</v>
      </c>
    </row>
    <row r="3" s="16" customFormat="1" ht="15" spans="1:2">
      <c r="A3" s="12" t="s">
        <v>7</v>
      </c>
      <c r="B3" s="13">
        <v>2214559.6</v>
      </c>
    </row>
    <row r="4" s="16" customFormat="1" spans="1:2">
      <c r="A4" s="9" t="s">
        <v>5</v>
      </c>
      <c r="B4" s="9">
        <f>SUM(B3:B3)</f>
        <v>2214559.6</v>
      </c>
    </row>
    <row r="5" s="16" customFormat="1" spans="1:2">
      <c r="A5"/>
      <c r="B5"/>
    </row>
    <row r="6" s="16" customFormat="1" spans="1:2">
      <c r="A6"/>
      <c r="B6"/>
    </row>
    <row r="7" s="16" customFormat="1" spans="1:2">
      <c r="A7"/>
      <c r="B7"/>
    </row>
    <row r="8" s="16" customFormat="1" spans="1:2">
      <c r="A8"/>
      <c r="B8"/>
    </row>
    <row r="9" s="16" customFormat="1" spans="1:2">
      <c r="A9"/>
      <c r="B9"/>
    </row>
    <row r="10" s="16" customFormat="1" spans="1:2">
      <c r="A10"/>
      <c r="B10"/>
    </row>
    <row r="11" s="16" customFormat="1" spans="1:2">
      <c r="A11"/>
      <c r="B11"/>
    </row>
    <row r="12" s="16" customFormat="1" spans="1:2">
      <c r="A12"/>
      <c r="B12"/>
    </row>
    <row r="13" s="16" customFormat="1" spans="1:2">
      <c r="A13"/>
      <c r="B13"/>
    </row>
    <row r="14" s="16" customFormat="1" spans="1:2">
      <c r="A14"/>
      <c r="B14"/>
    </row>
    <row r="15" s="16" customFormat="1" spans="1:2">
      <c r="A15"/>
      <c r="B15"/>
    </row>
    <row r="16" s="16" customFormat="1" spans="1:2">
      <c r="A16"/>
      <c r="B16"/>
    </row>
    <row r="17" s="16" customFormat="1" spans="1:2">
      <c r="A17"/>
      <c r="B17"/>
    </row>
    <row r="18" s="16" customFormat="1" spans="1:2">
      <c r="A18"/>
      <c r="B18"/>
    </row>
    <row r="19" s="16" customFormat="1" spans="1:2">
      <c r="A19"/>
      <c r="B19"/>
    </row>
    <row r="20" s="16" customFormat="1" spans="1:2">
      <c r="A20"/>
      <c r="B20"/>
    </row>
    <row r="21" s="16" customFormat="1" spans="1:2">
      <c r="A21"/>
      <c r="B21"/>
    </row>
    <row r="22" s="16" customFormat="1" spans="1:2">
      <c r="A22"/>
      <c r="B22"/>
    </row>
    <row r="23" s="16" customFormat="1" spans="1:2">
      <c r="A23"/>
      <c r="B23"/>
    </row>
    <row r="24" s="16" customFormat="1" spans="1:2">
      <c r="A24"/>
      <c r="B24"/>
    </row>
    <row r="25" s="16" customFormat="1" spans="1:2">
      <c r="A25"/>
      <c r="B25"/>
    </row>
    <row r="26" s="16" customFormat="1" spans="1:2">
      <c r="A26"/>
      <c r="B26"/>
    </row>
    <row r="27" s="16" customFormat="1" spans="1:2">
      <c r="A27"/>
      <c r="B27"/>
    </row>
    <row r="28" s="16" customFormat="1" spans="1:2">
      <c r="A28"/>
      <c r="B28"/>
    </row>
    <row r="29" s="16" customFormat="1" spans="1:2">
      <c r="A29"/>
      <c r="B29"/>
    </row>
    <row r="30" s="16" customFormat="1" spans="1:2">
      <c r="A30"/>
      <c r="B30"/>
    </row>
    <row r="31" s="16" customFormat="1" spans="1:2">
      <c r="A31"/>
      <c r="B31"/>
    </row>
    <row r="32" s="16" customFormat="1" spans="1:2">
      <c r="A32"/>
      <c r="B32"/>
    </row>
    <row r="33" s="16" customFormat="1" spans="1:2">
      <c r="A33"/>
      <c r="B33"/>
    </row>
    <row r="34" s="16" customFormat="1" spans="1:2">
      <c r="A34"/>
      <c r="B34"/>
    </row>
    <row r="35" s="16" customFormat="1" spans="1:2">
      <c r="A35"/>
      <c r="B35"/>
    </row>
    <row r="36" s="16" customFormat="1" spans="1:2">
      <c r="A36"/>
      <c r="B36"/>
    </row>
    <row r="37" s="16" customFormat="1" spans="1:2">
      <c r="A37"/>
      <c r="B37"/>
    </row>
    <row r="38" s="16" customFormat="1" spans="1:2">
      <c r="A38"/>
      <c r="B38"/>
    </row>
    <row r="39" s="16" customFormat="1" spans="1:2">
      <c r="A39"/>
      <c r="B39"/>
    </row>
    <row r="40" s="16" customFormat="1" spans="1:2">
      <c r="A40"/>
      <c r="B40"/>
    </row>
    <row r="41" s="16" customFormat="1" spans="1:2">
      <c r="A41"/>
      <c r="B41"/>
    </row>
    <row r="42" s="16" customFormat="1" spans="1:2">
      <c r="A42"/>
      <c r="B42"/>
    </row>
    <row r="43" s="16" customFormat="1" spans="1:2">
      <c r="A43"/>
      <c r="B43"/>
    </row>
    <row r="44" s="16" customFormat="1" spans="1:2">
      <c r="A44"/>
      <c r="B44"/>
    </row>
    <row r="45" s="16" customFormat="1" spans="1:2">
      <c r="A45"/>
      <c r="B45"/>
    </row>
    <row r="46" s="16" customFormat="1" spans="1:2">
      <c r="A46"/>
      <c r="B46"/>
    </row>
    <row r="47" s="16" customFormat="1" spans="1:2">
      <c r="A47"/>
      <c r="B47"/>
    </row>
    <row r="48" s="16" customFormat="1" spans="1:2">
      <c r="A48"/>
      <c r="B48"/>
    </row>
    <row r="49" s="16" customFormat="1" spans="1:2">
      <c r="A49"/>
      <c r="B49"/>
    </row>
    <row r="50" s="16" customFormat="1" spans="1:2">
      <c r="A50"/>
      <c r="B50"/>
    </row>
    <row r="51" s="16" customFormat="1" spans="1:2">
      <c r="A51"/>
      <c r="B51"/>
    </row>
    <row r="52" s="16" customFormat="1" spans="1:2">
      <c r="A52"/>
      <c r="B52"/>
    </row>
    <row r="53" s="16" customFormat="1" spans="1:2">
      <c r="A53"/>
      <c r="B53"/>
    </row>
    <row r="54" s="16" customFormat="1" spans="1:2">
      <c r="A54"/>
      <c r="B54"/>
    </row>
    <row r="55" s="16" customFormat="1" spans="1:2">
      <c r="A55"/>
      <c r="B55"/>
    </row>
    <row r="56" s="16" customFormat="1" spans="1:2">
      <c r="A56"/>
      <c r="B56"/>
    </row>
    <row r="57" s="16" customFormat="1" spans="1:2">
      <c r="A57"/>
      <c r="B57"/>
    </row>
    <row r="58" s="16" customFormat="1" spans="1:2">
      <c r="A58"/>
      <c r="B58"/>
    </row>
    <row r="59" s="16" customFormat="1" spans="1:2">
      <c r="A59"/>
      <c r="B59"/>
    </row>
    <row r="60" s="16" customFormat="1" spans="1:2">
      <c r="A60"/>
      <c r="B60"/>
    </row>
    <row r="61" s="16" customFormat="1" spans="1:2">
      <c r="A61"/>
      <c r="B61"/>
    </row>
    <row r="62" s="16" customFormat="1" spans="1:2">
      <c r="A62"/>
      <c r="B62"/>
    </row>
    <row r="63" s="16" customFormat="1" spans="1:2">
      <c r="A63"/>
      <c r="B63"/>
    </row>
    <row r="64" s="16" customFormat="1" spans="1:2">
      <c r="A64"/>
      <c r="B64"/>
    </row>
    <row r="65" s="16" customFormat="1" spans="1:2">
      <c r="A65"/>
      <c r="B65"/>
    </row>
    <row r="66" s="16" customFormat="1" spans="1:2">
      <c r="A66"/>
      <c r="B66"/>
    </row>
    <row r="67" s="16" customFormat="1" spans="1:2">
      <c r="A67"/>
      <c r="B67"/>
    </row>
    <row r="68" s="16" customFormat="1" spans="1:2">
      <c r="A68"/>
      <c r="B68"/>
    </row>
    <row r="69" s="16" customFormat="1" spans="1:2">
      <c r="A69"/>
      <c r="B69"/>
    </row>
    <row r="70" s="16" customFormat="1" spans="1:2">
      <c r="A70"/>
      <c r="B70"/>
    </row>
    <row r="71" s="16" customFormat="1" spans="1:2">
      <c r="A71"/>
      <c r="B71"/>
    </row>
    <row r="72" s="16" customFormat="1" spans="1:2">
      <c r="A72"/>
      <c r="B72"/>
    </row>
    <row r="73" s="16" customFormat="1" spans="1:2">
      <c r="A73"/>
      <c r="B73"/>
    </row>
    <row r="74" s="16" customFormat="1" spans="1:2">
      <c r="A74"/>
      <c r="B74"/>
    </row>
    <row r="75" s="16" customFormat="1" spans="1:2">
      <c r="A75"/>
      <c r="B75"/>
    </row>
    <row r="76" s="16" customFormat="1" spans="1:2">
      <c r="A76"/>
      <c r="B76"/>
    </row>
    <row r="77" s="16" customFormat="1" spans="1:2">
      <c r="A77"/>
      <c r="B77"/>
    </row>
    <row r="78" s="16" customFormat="1" spans="1:2">
      <c r="A78"/>
      <c r="B78"/>
    </row>
    <row r="79" s="16" customFormat="1" spans="1:2">
      <c r="A79"/>
      <c r="B79"/>
    </row>
    <row r="80" s="16" customFormat="1" spans="1:2">
      <c r="A80"/>
      <c r="B80"/>
    </row>
    <row r="81" s="16" customFormat="1" spans="1:2">
      <c r="A81"/>
      <c r="B81"/>
    </row>
    <row r="82" s="16" customFormat="1" spans="1:2">
      <c r="A82"/>
      <c r="B82"/>
    </row>
    <row r="83" s="16" customFormat="1" spans="1:2">
      <c r="A83"/>
      <c r="B83"/>
    </row>
    <row r="84" s="16" customFormat="1" spans="1:2">
      <c r="A84"/>
      <c r="B84"/>
    </row>
    <row r="85" s="16" customFormat="1" spans="1:2">
      <c r="A85"/>
      <c r="B85"/>
    </row>
    <row r="86" s="16" customFormat="1" spans="1:2">
      <c r="A86"/>
      <c r="B86"/>
    </row>
    <row r="87" s="16" customFormat="1" spans="1:2">
      <c r="A87"/>
      <c r="B87"/>
    </row>
    <row r="88" s="16" customFormat="1" spans="1:2">
      <c r="A88"/>
      <c r="B88"/>
    </row>
    <row r="89" s="16" customFormat="1" spans="1:2">
      <c r="A89"/>
      <c r="B89"/>
    </row>
    <row r="90" s="16" customFormat="1" spans="1:2">
      <c r="A90"/>
      <c r="B90"/>
    </row>
    <row r="91" s="16" customFormat="1" spans="1:2">
      <c r="A91"/>
      <c r="B91"/>
    </row>
    <row r="92" s="16" customFormat="1" spans="1:2">
      <c r="A92"/>
      <c r="B92"/>
    </row>
    <row r="93" s="16" customFormat="1" spans="1:2">
      <c r="A93"/>
      <c r="B93"/>
    </row>
    <row r="94" s="16" customFormat="1" spans="1:2">
      <c r="A94"/>
      <c r="B94"/>
    </row>
    <row r="95" s="16" customFormat="1" spans="1:2">
      <c r="A95"/>
      <c r="B95"/>
    </row>
    <row r="96" s="16" customFormat="1" spans="1:2">
      <c r="A96"/>
      <c r="B96"/>
    </row>
    <row r="97" s="16" customFormat="1" spans="1:2">
      <c r="A97"/>
      <c r="B97"/>
    </row>
    <row r="98" s="16" customFormat="1" spans="1:2">
      <c r="A98"/>
      <c r="B98"/>
    </row>
    <row r="99" s="16" customFormat="1" spans="1:2">
      <c r="A99"/>
      <c r="B99"/>
    </row>
    <row r="100" s="16" customFormat="1" spans="1:2">
      <c r="A100"/>
      <c r="B100"/>
    </row>
    <row r="101" s="16" customFormat="1" spans="1:2">
      <c r="A101"/>
      <c r="B101"/>
    </row>
    <row r="102" s="16" customFormat="1" spans="1:2">
      <c r="A102"/>
      <c r="B102"/>
    </row>
    <row r="103" s="16" customFormat="1" spans="1:2">
      <c r="A103"/>
      <c r="B103"/>
    </row>
    <row r="104" s="16" customFormat="1" spans="1:2">
      <c r="A104"/>
      <c r="B104"/>
    </row>
    <row r="105" s="16" customFormat="1" spans="1:2">
      <c r="A105"/>
      <c r="B105"/>
    </row>
    <row r="106" s="16" customFormat="1" spans="1:2">
      <c r="A106"/>
      <c r="B106"/>
    </row>
    <row r="107" s="16" customFormat="1" spans="1:2">
      <c r="A107"/>
      <c r="B107"/>
    </row>
    <row r="108" s="16" customFormat="1" spans="1:2">
      <c r="A108"/>
      <c r="B108"/>
    </row>
    <row r="109" s="16" customFormat="1" spans="1:2">
      <c r="A109"/>
      <c r="B109"/>
    </row>
    <row r="110" s="16" customFormat="1" spans="1:2">
      <c r="A110"/>
      <c r="B110"/>
    </row>
    <row r="111" s="16" customFormat="1" spans="1:2">
      <c r="A111"/>
      <c r="B111"/>
    </row>
    <row r="112" s="16" customFormat="1" spans="1:2">
      <c r="A112"/>
      <c r="B112"/>
    </row>
    <row r="113" s="16" customFormat="1" spans="1:2">
      <c r="A113"/>
      <c r="B113"/>
    </row>
    <row r="114" s="16" customFormat="1" spans="1:2">
      <c r="A114"/>
      <c r="B114"/>
    </row>
    <row r="115" s="16" customFormat="1" spans="1:2">
      <c r="A115"/>
      <c r="B115"/>
    </row>
    <row r="116" s="16" customFormat="1" spans="1:2">
      <c r="A116"/>
      <c r="B116"/>
    </row>
    <row r="117" s="16" customFormat="1" spans="1:2">
      <c r="A117"/>
      <c r="B117"/>
    </row>
    <row r="118" s="16" customFormat="1" spans="1:2">
      <c r="A118"/>
      <c r="B118"/>
    </row>
    <row r="119" s="16" customFormat="1" spans="1:2">
      <c r="A119"/>
      <c r="B119"/>
    </row>
    <row r="120" s="16" customFormat="1" spans="1:2">
      <c r="A120"/>
      <c r="B120"/>
    </row>
    <row r="121" s="16" customFormat="1" spans="1:2">
      <c r="A121"/>
      <c r="B121"/>
    </row>
    <row r="122" s="16" customFormat="1" spans="1:2">
      <c r="A122"/>
      <c r="B122"/>
    </row>
    <row r="123" s="16" customFormat="1" spans="1:2">
      <c r="A123"/>
      <c r="B123"/>
    </row>
    <row r="124" s="16" customFormat="1" spans="1:2">
      <c r="A124"/>
      <c r="B124"/>
    </row>
    <row r="125" s="16" customFormat="1" spans="1:2">
      <c r="A125"/>
      <c r="B125"/>
    </row>
    <row r="126" s="16" customFormat="1" spans="1:2">
      <c r="A126"/>
      <c r="B126"/>
    </row>
    <row r="127" s="16" customFormat="1" spans="1:2">
      <c r="A127"/>
      <c r="B127"/>
    </row>
    <row r="128" s="16" customFormat="1" spans="1:2">
      <c r="A128"/>
      <c r="B128"/>
    </row>
    <row r="129" s="16" customFormat="1" spans="1:2">
      <c r="A129"/>
      <c r="B129"/>
    </row>
    <row r="130" s="16" customFormat="1" spans="1:2">
      <c r="A130"/>
      <c r="B130"/>
    </row>
    <row r="131" s="16" customFormat="1" spans="1:2">
      <c r="A131"/>
      <c r="B131"/>
    </row>
    <row r="132" s="16" customFormat="1" spans="1:2">
      <c r="A132"/>
      <c r="B132"/>
    </row>
    <row r="133" s="16" customFormat="1" spans="1:2">
      <c r="A133"/>
      <c r="B133"/>
    </row>
    <row r="134" s="16" customFormat="1" spans="1:2">
      <c r="A134"/>
      <c r="B134"/>
    </row>
    <row r="135" s="16" customFormat="1" spans="1:2">
      <c r="A135"/>
      <c r="B135"/>
    </row>
    <row r="136" s="16" customFormat="1" spans="1:2">
      <c r="A136"/>
      <c r="B136"/>
    </row>
    <row r="137" s="16" customFormat="1" spans="1:2">
      <c r="A137"/>
      <c r="B137"/>
    </row>
    <row r="138" s="16" customFormat="1" spans="1:2">
      <c r="A138"/>
      <c r="B138"/>
    </row>
    <row r="139" s="16" customFormat="1" spans="1:2">
      <c r="A139"/>
      <c r="B139"/>
    </row>
    <row r="140" s="16" customFormat="1" spans="1:2">
      <c r="A140"/>
      <c r="B140"/>
    </row>
    <row r="141" s="16" customFormat="1" spans="1:2">
      <c r="A141"/>
      <c r="B141"/>
    </row>
    <row r="142" s="16" customFormat="1" spans="1:2">
      <c r="A142"/>
      <c r="B142"/>
    </row>
    <row r="143" s="16" customFormat="1" spans="1:2">
      <c r="A143"/>
      <c r="B143"/>
    </row>
    <row r="144" s="16" customFormat="1" spans="1:2">
      <c r="A144"/>
      <c r="B144"/>
    </row>
    <row r="145" s="16" customFormat="1" spans="1:2">
      <c r="A145"/>
      <c r="B145"/>
    </row>
    <row r="146" s="16" customFormat="1" spans="1:2">
      <c r="A146"/>
      <c r="B146"/>
    </row>
    <row r="147" s="16" customFormat="1" spans="1:2">
      <c r="A147"/>
      <c r="B147"/>
    </row>
    <row r="148" s="16" customFormat="1" spans="1:2">
      <c r="A148"/>
      <c r="B148"/>
    </row>
    <row r="149" s="16" customFormat="1" spans="1:2">
      <c r="A149"/>
      <c r="B149"/>
    </row>
    <row r="150" s="16" customFormat="1" spans="1:2">
      <c r="A150"/>
      <c r="B150"/>
    </row>
    <row r="151" s="16" customFormat="1" spans="1:2">
      <c r="A151"/>
      <c r="B151"/>
    </row>
    <row r="152" s="16" customFormat="1" spans="1:2">
      <c r="A152"/>
      <c r="B152"/>
    </row>
    <row r="153" s="16" customFormat="1" spans="1:2">
      <c r="A153"/>
      <c r="B153"/>
    </row>
    <row r="154" s="16" customFormat="1" spans="1:2">
      <c r="A154"/>
      <c r="B154"/>
    </row>
    <row r="155" s="16" customFormat="1" spans="1:2">
      <c r="A155"/>
      <c r="B155"/>
    </row>
    <row r="156" s="16" customFormat="1" spans="1:2">
      <c r="A156"/>
      <c r="B156"/>
    </row>
    <row r="157" s="16" customFormat="1" spans="1:2">
      <c r="A157"/>
      <c r="B157"/>
    </row>
    <row r="158" s="16" customFormat="1" spans="1:2">
      <c r="A158"/>
      <c r="B158"/>
    </row>
    <row r="159" s="16" customFormat="1" spans="1:2">
      <c r="A159"/>
      <c r="B159"/>
    </row>
    <row r="160" s="16" customFormat="1" spans="1:2">
      <c r="A160"/>
      <c r="B160"/>
    </row>
    <row r="161" s="16" customFormat="1" spans="1:2">
      <c r="A161"/>
      <c r="B161"/>
    </row>
    <row r="162" s="16" customFormat="1" spans="1:2">
      <c r="A162"/>
      <c r="B162"/>
    </row>
    <row r="163" s="16" customFormat="1" spans="1:2">
      <c r="A163"/>
      <c r="B163"/>
    </row>
    <row r="164" s="16" customFormat="1" spans="1:2">
      <c r="A164"/>
      <c r="B164"/>
    </row>
    <row r="165" s="16" customFormat="1" spans="1:2">
      <c r="A165"/>
      <c r="B165"/>
    </row>
    <row r="166" s="16" customFormat="1" spans="1:2">
      <c r="A166"/>
      <c r="B166"/>
    </row>
    <row r="167" s="16" customFormat="1" spans="1:2">
      <c r="A167"/>
      <c r="B167"/>
    </row>
    <row r="168" s="16" customFormat="1" spans="1:2">
      <c r="A168"/>
      <c r="B168"/>
    </row>
    <row r="169" s="16" customFormat="1" spans="1:2">
      <c r="A169"/>
      <c r="B169"/>
    </row>
    <row r="170" s="16" customFormat="1" spans="1:2">
      <c r="A170"/>
      <c r="B170"/>
    </row>
    <row r="171" s="16" customFormat="1" spans="1:2">
      <c r="A171"/>
      <c r="B171"/>
    </row>
    <row r="172" s="16" customFormat="1" spans="1:2">
      <c r="A172"/>
      <c r="B172"/>
    </row>
    <row r="173" s="16" customFormat="1" spans="1:2">
      <c r="A173"/>
      <c r="B173"/>
    </row>
    <row r="174" s="16" customFormat="1" spans="1:2">
      <c r="A174"/>
      <c r="B174"/>
    </row>
    <row r="175" s="16" customFormat="1" spans="1:2">
      <c r="A175"/>
      <c r="B175"/>
    </row>
    <row r="176" s="16" customFormat="1" spans="1:2">
      <c r="A176"/>
      <c r="B176"/>
    </row>
    <row r="177" s="16" customFormat="1" spans="1:2">
      <c r="A177"/>
      <c r="B177"/>
    </row>
    <row r="178" s="16" customFormat="1" spans="1:2">
      <c r="A178"/>
      <c r="B178"/>
    </row>
    <row r="179" s="16" customFormat="1" spans="1:2">
      <c r="A179"/>
      <c r="B179"/>
    </row>
    <row r="180" s="16" customFormat="1" spans="1:2">
      <c r="A180"/>
      <c r="B180"/>
    </row>
    <row r="181" s="16" customFormat="1" spans="1:2">
      <c r="A181"/>
      <c r="B181"/>
    </row>
    <row r="182" s="16" customFormat="1" spans="1:2">
      <c r="A182"/>
      <c r="B182"/>
    </row>
    <row r="183" s="16" customFormat="1" spans="1:2">
      <c r="A183"/>
      <c r="B183"/>
    </row>
    <row r="184" s="16" customFormat="1" spans="1:2">
      <c r="A184"/>
      <c r="B184"/>
    </row>
    <row r="185" s="16" customFormat="1" spans="1:2">
      <c r="A185"/>
      <c r="B185"/>
    </row>
    <row r="186" s="16" customFormat="1" spans="1:2">
      <c r="A186"/>
      <c r="B186"/>
    </row>
    <row r="187" s="16" customFormat="1" spans="1:2">
      <c r="A187"/>
      <c r="B187"/>
    </row>
    <row r="188" s="16" customFormat="1" spans="1:2">
      <c r="A188"/>
      <c r="B188"/>
    </row>
    <row r="189" s="16" customFormat="1" spans="1:2">
      <c r="A189"/>
      <c r="B189"/>
    </row>
    <row r="190" s="16" customFormat="1" spans="1:2">
      <c r="A190"/>
      <c r="B190"/>
    </row>
    <row r="191" s="16" customFormat="1" spans="1:2">
      <c r="A191"/>
      <c r="B191"/>
    </row>
    <row r="192" s="16" customFormat="1" spans="1:2">
      <c r="A192"/>
      <c r="B192"/>
    </row>
    <row r="193" s="16" customFormat="1" spans="1:2">
      <c r="A193"/>
      <c r="B193"/>
    </row>
    <row r="194" s="16" customFormat="1" spans="1:2">
      <c r="A194"/>
      <c r="B194"/>
    </row>
    <row r="195" s="16" customFormat="1" spans="1:2">
      <c r="A195"/>
      <c r="B195"/>
    </row>
    <row r="196" s="16" customFormat="1" spans="1:2">
      <c r="A196"/>
      <c r="B196"/>
    </row>
    <row r="197" s="16" customFormat="1" spans="1:2">
      <c r="A197"/>
      <c r="B197"/>
    </row>
    <row r="198" s="16" customFormat="1" spans="1:2">
      <c r="A198"/>
      <c r="B198"/>
    </row>
    <row r="199" s="16" customFormat="1" spans="1:2">
      <c r="A199"/>
      <c r="B199"/>
    </row>
    <row r="200" s="16" customFormat="1" spans="1:2">
      <c r="A200"/>
      <c r="B200"/>
    </row>
    <row r="201" s="16" customFormat="1" spans="1:2">
      <c r="A201"/>
      <c r="B201"/>
    </row>
    <row r="202" s="16" customFormat="1" spans="1:2">
      <c r="A202"/>
      <c r="B202"/>
    </row>
    <row r="203" s="16" customFormat="1" spans="1:2">
      <c r="A203"/>
      <c r="B203"/>
    </row>
    <row r="204" s="16" customFormat="1" spans="1:2">
      <c r="A204"/>
      <c r="B204"/>
    </row>
    <row r="205" s="16" customFormat="1" spans="1:2">
      <c r="A205"/>
      <c r="B205"/>
    </row>
    <row r="206" s="16" customFormat="1" spans="1:2">
      <c r="A206"/>
      <c r="B206"/>
    </row>
    <row r="207" s="16" customFormat="1" spans="1:2">
      <c r="A207"/>
      <c r="B207"/>
    </row>
    <row r="208" s="16" customFormat="1" spans="1:2">
      <c r="A208"/>
      <c r="B208"/>
    </row>
    <row r="209" s="16" customFormat="1" spans="1:2">
      <c r="A209"/>
      <c r="B209"/>
    </row>
    <row r="210" s="16" customFormat="1" spans="1:2">
      <c r="A210"/>
      <c r="B210"/>
    </row>
    <row r="211" s="16" customFormat="1" spans="1:2">
      <c r="A211"/>
      <c r="B211"/>
    </row>
    <row r="212" s="16" customFormat="1" spans="1:2">
      <c r="A212"/>
      <c r="B212"/>
    </row>
    <row r="213" s="16" customFormat="1" spans="1:2">
      <c r="A213"/>
      <c r="B213"/>
    </row>
    <row r="214" s="16" customFormat="1" spans="1:2">
      <c r="A214"/>
      <c r="B214"/>
    </row>
    <row r="215" s="16" customFormat="1" spans="1:2">
      <c r="A215"/>
      <c r="B215"/>
    </row>
    <row r="216" s="16" customFormat="1" spans="1:2">
      <c r="A216"/>
      <c r="B216"/>
    </row>
    <row r="217" s="16" customFormat="1" spans="1:2">
      <c r="A217"/>
      <c r="B217"/>
    </row>
    <row r="218" s="16" customFormat="1" spans="1:2">
      <c r="A218"/>
      <c r="B218"/>
    </row>
    <row r="219" s="16" customFormat="1" spans="1:2">
      <c r="A219"/>
      <c r="B219"/>
    </row>
    <row r="220" s="16" customFormat="1" spans="1:2">
      <c r="A220"/>
      <c r="B220"/>
    </row>
    <row r="221" s="16" customFormat="1" spans="1:2">
      <c r="A221"/>
      <c r="B221"/>
    </row>
    <row r="222" s="16" customFormat="1" spans="1:2">
      <c r="A222"/>
      <c r="B222"/>
    </row>
    <row r="223" s="16" customFormat="1" spans="1:2">
      <c r="A223"/>
      <c r="B223"/>
    </row>
    <row r="224" s="16" customFormat="1" spans="1:2">
      <c r="A224"/>
      <c r="B224"/>
    </row>
    <row r="225" s="16" customFormat="1" spans="1:2">
      <c r="A225"/>
      <c r="B225"/>
    </row>
    <row r="226" s="16" customFormat="1" spans="1:2">
      <c r="A226"/>
      <c r="B226"/>
    </row>
    <row r="227" s="16" customFormat="1" spans="1:2">
      <c r="A227"/>
      <c r="B227"/>
    </row>
    <row r="228" s="16" customFormat="1" spans="1:2">
      <c r="A228"/>
      <c r="B228"/>
    </row>
    <row r="229" s="16" customFormat="1" spans="1:2">
      <c r="A229"/>
      <c r="B229"/>
    </row>
    <row r="230" s="16" customFormat="1" spans="1:2">
      <c r="A230"/>
      <c r="B230"/>
    </row>
    <row r="231" s="16" customFormat="1" spans="1:2">
      <c r="A231"/>
      <c r="B231"/>
    </row>
    <row r="232" s="16" customFormat="1" spans="1:2">
      <c r="A232"/>
      <c r="B232"/>
    </row>
    <row r="233" s="16" customFormat="1" spans="1:2">
      <c r="A233"/>
      <c r="B233"/>
    </row>
    <row r="234" s="16" customFormat="1" spans="1:2">
      <c r="A234"/>
      <c r="B234"/>
    </row>
    <row r="235" s="16" customFormat="1" spans="1:2">
      <c r="A235"/>
      <c r="B235"/>
    </row>
    <row r="236" s="16" customFormat="1" spans="1:2">
      <c r="A236"/>
      <c r="B236"/>
    </row>
    <row r="237" s="16" customFormat="1" spans="1:2">
      <c r="A237"/>
      <c r="B237"/>
    </row>
    <row r="238" s="16" customFormat="1" spans="1:2">
      <c r="A238"/>
      <c r="B238"/>
    </row>
    <row r="239" s="16" customFormat="1" spans="1:2">
      <c r="A239"/>
      <c r="B239"/>
    </row>
    <row r="240" s="16" customFormat="1" spans="1:2">
      <c r="A240"/>
      <c r="B240"/>
    </row>
    <row r="241" s="16" customFormat="1" spans="1:2">
      <c r="A241"/>
      <c r="B241"/>
    </row>
    <row r="242" s="16" customFormat="1" spans="1:2">
      <c r="A242"/>
      <c r="B242"/>
    </row>
    <row r="243" s="16" customFormat="1" spans="1:2">
      <c r="A243"/>
      <c r="B243"/>
    </row>
    <row r="244" s="16" customFormat="1" spans="1:2">
      <c r="A244"/>
      <c r="B244"/>
    </row>
    <row r="245" s="16" customFormat="1" spans="1:2">
      <c r="A245"/>
      <c r="B245"/>
    </row>
    <row r="246" s="16" customFormat="1" spans="1:2">
      <c r="A246"/>
      <c r="B246"/>
    </row>
    <row r="247" s="16" customFormat="1" spans="1:2">
      <c r="A247"/>
      <c r="B247"/>
    </row>
    <row r="248" s="16" customFormat="1" spans="1:2">
      <c r="A248"/>
      <c r="B248"/>
    </row>
    <row r="249" s="16" customFormat="1" spans="1:2">
      <c r="A249"/>
      <c r="B249"/>
    </row>
    <row r="250" s="16" customFormat="1" spans="1:2">
      <c r="A250"/>
      <c r="B250"/>
    </row>
    <row r="251" s="16" customFormat="1" spans="1:2">
      <c r="A251"/>
      <c r="B251"/>
    </row>
    <row r="252" s="16" customFormat="1" spans="1:2">
      <c r="A252"/>
      <c r="B252"/>
    </row>
    <row r="253" s="16" customFormat="1" spans="1:2">
      <c r="A253"/>
      <c r="B253"/>
    </row>
    <row r="254" s="16" customFormat="1" spans="1:2">
      <c r="A254"/>
      <c r="B254"/>
    </row>
    <row r="255" s="16" customFormat="1" spans="1:2">
      <c r="A255"/>
      <c r="B255"/>
    </row>
    <row r="256" s="16" customFormat="1" spans="1:2">
      <c r="A256"/>
      <c r="B256"/>
    </row>
    <row r="257" s="16" customFormat="1" spans="1:2">
      <c r="A257"/>
      <c r="B257"/>
    </row>
    <row r="258" s="16" customFormat="1" spans="1:2">
      <c r="A258"/>
      <c r="B258"/>
    </row>
    <row r="259" s="16" customFormat="1" spans="1:2">
      <c r="A259"/>
      <c r="B259"/>
    </row>
    <row r="260" s="16" customFormat="1" spans="1:2">
      <c r="A260"/>
      <c r="B260"/>
    </row>
    <row r="261" s="16" customFormat="1" spans="1:2">
      <c r="A261"/>
      <c r="B261"/>
    </row>
    <row r="262" s="16" customFormat="1" spans="1:2">
      <c r="A262"/>
      <c r="B262"/>
    </row>
    <row r="263" s="16" customFormat="1" spans="1:2">
      <c r="A263"/>
      <c r="B263"/>
    </row>
    <row r="264" s="16" customFormat="1" spans="1:2">
      <c r="A264"/>
      <c r="B264"/>
    </row>
    <row r="265" s="16" customFormat="1" spans="1:2">
      <c r="A265"/>
      <c r="B265"/>
    </row>
    <row r="266" s="16" customFormat="1" spans="1:2">
      <c r="A266"/>
      <c r="B266"/>
    </row>
    <row r="267" s="16" customFormat="1" spans="1:2">
      <c r="A267"/>
      <c r="B267"/>
    </row>
    <row r="268" s="16" customFormat="1" spans="1:2">
      <c r="A268"/>
      <c r="B268"/>
    </row>
    <row r="269" s="16" customFormat="1" spans="1:2">
      <c r="A269"/>
      <c r="B269"/>
    </row>
    <row r="270" s="16" customFormat="1" spans="1:2">
      <c r="A270"/>
      <c r="B270"/>
    </row>
    <row r="271" s="16" customFormat="1" spans="1:2">
      <c r="A271"/>
      <c r="B271"/>
    </row>
    <row r="272" s="16" customFormat="1" spans="1:2">
      <c r="A272"/>
      <c r="B272"/>
    </row>
    <row r="273" s="16" customFormat="1" spans="1:2">
      <c r="A273"/>
      <c r="B273"/>
    </row>
    <row r="274" s="16" customFormat="1" spans="1:2">
      <c r="A274"/>
      <c r="B274"/>
    </row>
    <row r="275" s="16" customFormat="1" spans="1:2">
      <c r="A275"/>
      <c r="B275"/>
    </row>
    <row r="276" s="16" customFormat="1" spans="1:2">
      <c r="A276"/>
      <c r="B276"/>
    </row>
    <row r="277" s="16" customFormat="1" spans="1:2">
      <c r="A277"/>
      <c r="B277"/>
    </row>
    <row r="278" s="16" customFormat="1" spans="1:2">
      <c r="A278"/>
      <c r="B278"/>
    </row>
    <row r="279" s="16" customFormat="1" spans="1:2">
      <c r="A279"/>
      <c r="B279"/>
    </row>
    <row r="280" s="16" customFormat="1" spans="1:2">
      <c r="A280"/>
      <c r="B280"/>
    </row>
    <row r="281" s="16" customFormat="1" spans="1:2">
      <c r="A281"/>
      <c r="B281"/>
    </row>
    <row r="282" s="16" customFormat="1" spans="1:2">
      <c r="A282"/>
      <c r="B282"/>
    </row>
    <row r="283" s="16" customFormat="1" spans="1:2">
      <c r="A283"/>
      <c r="B283"/>
    </row>
    <row r="284" s="16" customFormat="1" spans="1:2">
      <c r="A284"/>
      <c r="B284"/>
    </row>
    <row r="285" s="16" customFormat="1" spans="1:2">
      <c r="A285"/>
      <c r="B285"/>
    </row>
    <row r="286" s="16" customFormat="1" spans="1:2">
      <c r="A286"/>
      <c r="B286"/>
    </row>
    <row r="287" s="16" customFormat="1" spans="1:2">
      <c r="A287"/>
      <c r="B287"/>
    </row>
    <row r="288" s="16" customFormat="1" spans="1:2">
      <c r="A288"/>
      <c r="B288"/>
    </row>
    <row r="289" s="16" customFormat="1" spans="1:2">
      <c r="A289"/>
      <c r="B289"/>
    </row>
    <row r="290" s="16" customFormat="1" spans="1:2">
      <c r="A290"/>
      <c r="B290"/>
    </row>
    <row r="291" s="16" customFormat="1" spans="1:2">
      <c r="A291"/>
      <c r="B291"/>
    </row>
    <row r="292" s="16" customFormat="1" spans="1:2">
      <c r="A292"/>
      <c r="B292"/>
    </row>
    <row r="293" s="16" customFormat="1" spans="1:2">
      <c r="A293"/>
      <c r="B293"/>
    </row>
    <row r="294" s="16" customFormat="1" spans="1:2">
      <c r="A294"/>
      <c r="B294"/>
    </row>
    <row r="295" s="16" customFormat="1" spans="1:2">
      <c r="A295"/>
      <c r="B295"/>
    </row>
    <row r="296" s="16" customFormat="1" spans="1:2">
      <c r="A296"/>
      <c r="B296"/>
    </row>
    <row r="297" s="16" customFormat="1" spans="1:2">
      <c r="A297"/>
      <c r="B297"/>
    </row>
    <row r="298" s="16" customFormat="1" spans="1:2">
      <c r="A298"/>
      <c r="B298"/>
    </row>
    <row r="299" s="16" customFormat="1" spans="1:2">
      <c r="A299"/>
      <c r="B299"/>
    </row>
    <row r="300" s="16" customFormat="1" spans="1:2">
      <c r="A300"/>
      <c r="B300"/>
    </row>
    <row r="301" s="16" customFormat="1" spans="1:2">
      <c r="A301"/>
      <c r="B301"/>
    </row>
    <row r="302" s="16" customFormat="1" spans="1:2">
      <c r="A302"/>
      <c r="B302"/>
    </row>
    <row r="303" s="16" customFormat="1" spans="1:2">
      <c r="A303"/>
      <c r="B303"/>
    </row>
    <row r="304" s="16" customFormat="1" spans="1:2">
      <c r="A304"/>
      <c r="B304"/>
    </row>
    <row r="305" s="16" customFormat="1" spans="1:2">
      <c r="A305"/>
      <c r="B305"/>
    </row>
    <row r="306" s="16" customFormat="1" spans="1:2">
      <c r="A306"/>
      <c r="B306"/>
    </row>
    <row r="307" s="16" customFormat="1" spans="1:2">
      <c r="A307"/>
      <c r="B307"/>
    </row>
    <row r="308" s="16" customFormat="1" spans="1:2">
      <c r="A308"/>
      <c r="B308"/>
    </row>
    <row r="309" s="16" customFormat="1" spans="1:2">
      <c r="A309"/>
      <c r="B309"/>
    </row>
    <row r="310" s="16" customFormat="1" spans="1:2">
      <c r="A310"/>
      <c r="B310"/>
    </row>
    <row r="311" s="16" customFormat="1" spans="1:2">
      <c r="A311"/>
      <c r="B311"/>
    </row>
    <row r="312" s="16" customFormat="1" spans="1:2">
      <c r="A312"/>
      <c r="B312"/>
    </row>
    <row r="313" s="16" customFormat="1" spans="1:2">
      <c r="A313"/>
      <c r="B313"/>
    </row>
    <row r="314" s="16" customFormat="1" spans="1:2">
      <c r="A314"/>
      <c r="B314"/>
    </row>
    <row r="315" s="16" customFormat="1" spans="1:2">
      <c r="A315"/>
      <c r="B315"/>
    </row>
    <row r="316" s="16" customFormat="1" spans="1:2">
      <c r="A316"/>
      <c r="B316"/>
    </row>
    <row r="317" s="16" customFormat="1" spans="1:2">
      <c r="A317"/>
      <c r="B317"/>
    </row>
    <row r="318" s="16" customFormat="1" spans="1:2">
      <c r="A318"/>
      <c r="B318"/>
    </row>
    <row r="319" s="16" customFormat="1" spans="1:2">
      <c r="A319"/>
      <c r="B319"/>
    </row>
    <row r="320" s="16" customFormat="1" spans="1:2">
      <c r="A320"/>
      <c r="B320"/>
    </row>
    <row r="321" s="16" customFormat="1" spans="1:2">
      <c r="A321"/>
      <c r="B321"/>
    </row>
    <row r="322" s="16" customFormat="1" spans="1:2">
      <c r="A322"/>
      <c r="B322"/>
    </row>
    <row r="323" s="16" customFormat="1" spans="1:2">
      <c r="A323"/>
      <c r="B323"/>
    </row>
    <row r="324" s="16" customFormat="1" spans="1:2">
      <c r="A324"/>
      <c r="B324"/>
    </row>
    <row r="325" s="16" customFormat="1" spans="1:2">
      <c r="A325"/>
      <c r="B325"/>
    </row>
    <row r="326" s="16" customFormat="1" spans="1:2">
      <c r="A326"/>
      <c r="B326"/>
    </row>
    <row r="327" s="16" customFormat="1" spans="1:2">
      <c r="A327"/>
      <c r="B327"/>
    </row>
    <row r="328" s="16" customFormat="1" spans="1:2">
      <c r="A328"/>
      <c r="B328"/>
    </row>
    <row r="329" s="16" customFormat="1" spans="1:2">
      <c r="A329"/>
      <c r="B329"/>
    </row>
    <row r="330" s="16" customFormat="1" spans="1:2">
      <c r="A330"/>
      <c r="B330"/>
    </row>
    <row r="331" s="16" customFormat="1" spans="1:2">
      <c r="A331"/>
      <c r="B331"/>
    </row>
    <row r="332" s="16" customFormat="1" spans="1:2">
      <c r="A332"/>
      <c r="B332"/>
    </row>
    <row r="333" s="16" customFormat="1" spans="1:2">
      <c r="A333"/>
      <c r="B333"/>
    </row>
    <row r="334" s="16" customFormat="1" spans="1:2">
      <c r="A334"/>
      <c r="B334"/>
    </row>
    <row r="335" s="16" customFormat="1" spans="1:2">
      <c r="A335"/>
      <c r="B335"/>
    </row>
    <row r="336" s="16" customFormat="1" spans="1:2">
      <c r="A336"/>
      <c r="B336"/>
    </row>
    <row r="337" s="16" customFormat="1" spans="1:2">
      <c r="A337"/>
      <c r="B337"/>
    </row>
    <row r="338" s="16" customFormat="1" spans="1:2">
      <c r="A338"/>
      <c r="B338"/>
    </row>
    <row r="339" s="16" customFormat="1" spans="1:2">
      <c r="A339"/>
      <c r="B339"/>
    </row>
    <row r="340" s="16" customFormat="1" spans="1:2">
      <c r="A340"/>
      <c r="B340"/>
    </row>
    <row r="341" s="16" customFormat="1" spans="1:2">
      <c r="A341"/>
      <c r="B341"/>
    </row>
    <row r="342" s="16" customFormat="1" spans="1:2">
      <c r="A342"/>
      <c r="B342"/>
    </row>
    <row r="343" s="16" customFormat="1" spans="1:2">
      <c r="A343"/>
      <c r="B343"/>
    </row>
    <row r="344" s="16" customFormat="1" spans="1:2">
      <c r="A344"/>
      <c r="B344"/>
    </row>
    <row r="345" s="16" customFormat="1" spans="1:2">
      <c r="A345"/>
      <c r="B345"/>
    </row>
    <row r="346" s="16" customFormat="1" spans="1:2">
      <c r="A346"/>
      <c r="B346"/>
    </row>
    <row r="347" s="16" customFormat="1" spans="1:2">
      <c r="A347"/>
      <c r="B347"/>
    </row>
    <row r="348" s="16" customFormat="1" spans="1:2">
      <c r="A348"/>
      <c r="B348"/>
    </row>
    <row r="349" s="16" customFormat="1" spans="1:2">
      <c r="A349"/>
      <c r="B349"/>
    </row>
    <row r="350" s="16" customFormat="1" spans="1:2">
      <c r="A350"/>
      <c r="B350"/>
    </row>
    <row r="351" s="16" customFormat="1" spans="1:2">
      <c r="A351"/>
      <c r="B351"/>
    </row>
    <row r="352" s="16" customFormat="1" spans="1:2">
      <c r="A352"/>
      <c r="B352"/>
    </row>
    <row r="353" s="16" customFormat="1" spans="1:2">
      <c r="A353"/>
      <c r="B353"/>
    </row>
    <row r="354" s="16" customFormat="1" spans="1:2">
      <c r="A354"/>
      <c r="B354"/>
    </row>
    <row r="355" s="16" customFormat="1" spans="1:2">
      <c r="A355"/>
      <c r="B355"/>
    </row>
    <row r="356" s="16" customFormat="1" spans="1:2">
      <c r="A356"/>
      <c r="B356"/>
    </row>
    <row r="357" s="16" customFormat="1" spans="1:2">
      <c r="A357"/>
      <c r="B357"/>
    </row>
    <row r="358" s="16" customFormat="1" spans="1:2">
      <c r="A358"/>
      <c r="B358"/>
    </row>
    <row r="359" s="16" customFormat="1" spans="1:2">
      <c r="A359"/>
      <c r="B359"/>
    </row>
    <row r="360" s="16" customFormat="1" spans="1:2">
      <c r="A360"/>
      <c r="B360"/>
    </row>
    <row r="361" s="16" customFormat="1" spans="1:2">
      <c r="A361"/>
      <c r="B361"/>
    </row>
    <row r="362" s="16" customFormat="1" spans="1:2">
      <c r="A362"/>
      <c r="B362"/>
    </row>
    <row r="363" s="16" customFormat="1" spans="1:2">
      <c r="A363"/>
      <c r="B363"/>
    </row>
    <row r="364" s="16" customFormat="1" spans="1:2">
      <c r="A364"/>
      <c r="B364"/>
    </row>
    <row r="365" s="16" customFormat="1" spans="1:2">
      <c r="A365"/>
      <c r="B365"/>
    </row>
    <row r="366" s="16" customFormat="1" spans="1:2">
      <c r="A366"/>
      <c r="B366"/>
    </row>
    <row r="367" s="16" customFormat="1" spans="1:2">
      <c r="A367"/>
      <c r="B367"/>
    </row>
    <row r="368" s="16" customFormat="1" spans="1:2">
      <c r="A368"/>
      <c r="B368"/>
    </row>
    <row r="369" s="16" customFormat="1" spans="1:2">
      <c r="A369"/>
      <c r="B369"/>
    </row>
    <row r="370" s="16" customFormat="1" spans="1:2">
      <c r="A370"/>
      <c r="B370"/>
    </row>
    <row r="371" s="16" customFormat="1" spans="1:2">
      <c r="A371"/>
      <c r="B371"/>
    </row>
    <row r="372" s="16" customFormat="1" spans="1:2">
      <c r="A372"/>
      <c r="B372"/>
    </row>
    <row r="373" s="16" customFormat="1" spans="1:2">
      <c r="A373"/>
      <c r="B373"/>
    </row>
    <row r="374" s="16" customFormat="1" spans="1:2">
      <c r="A374"/>
      <c r="B374"/>
    </row>
    <row r="375" s="16" customFormat="1" spans="1:2">
      <c r="A375"/>
      <c r="B375"/>
    </row>
    <row r="376" s="16" customFormat="1" spans="1:2">
      <c r="A376"/>
      <c r="B376"/>
    </row>
    <row r="377" s="16" customFormat="1" spans="1:2">
      <c r="A377"/>
      <c r="B377"/>
    </row>
    <row r="378" s="16" customFormat="1" spans="1:2">
      <c r="A378"/>
      <c r="B378"/>
    </row>
    <row r="379" s="16" customFormat="1" spans="1:2">
      <c r="A379"/>
      <c r="B379"/>
    </row>
    <row r="380" s="17" customFormat="1" spans="1:2">
      <c r="A380"/>
      <c r="B380"/>
    </row>
  </sheetData>
  <mergeCells count="1">
    <mergeCell ref="A1:B1"/>
  </mergeCells>
  <pageMargins left="0.75" right="0.75" top="1" bottom="1" header="0.5" footer="0.5"/>
  <pageSetup paperSize="9" scale="12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3" sqref="B3:B8"/>
    </sheetView>
  </sheetViews>
  <sheetFormatPr defaultColWidth="8.725" defaultRowHeight="13.5" outlineLevelCol="1"/>
  <cols>
    <col min="1" max="2" width="50.6333333333333" customWidth="1"/>
  </cols>
  <sheetData>
    <row r="1" ht="25" customHeight="1" spans="1:2">
      <c r="A1" s="1" t="s">
        <v>9</v>
      </c>
      <c r="B1" s="1"/>
    </row>
    <row r="2" ht="14.25" spans="1:2">
      <c r="A2" s="2" t="s">
        <v>2</v>
      </c>
      <c r="B2" s="2" t="s">
        <v>3</v>
      </c>
    </row>
    <row r="3" ht="15.75" spans="1:2">
      <c r="A3" s="12" t="s">
        <v>7</v>
      </c>
      <c r="B3" s="18">
        <v>696637.14999956</v>
      </c>
    </row>
    <row r="4" ht="15.75" spans="1:2">
      <c r="A4" s="12" t="s">
        <v>10</v>
      </c>
      <c r="B4" s="18">
        <v>18250</v>
      </c>
    </row>
    <row r="5" ht="15.75" spans="1:2">
      <c r="A5" s="19" t="s">
        <v>11</v>
      </c>
      <c r="B5" s="18">
        <v>1139.6</v>
      </c>
    </row>
    <row r="6" ht="15.75" spans="1:2">
      <c r="A6" s="19" t="s">
        <v>12</v>
      </c>
      <c r="B6" s="18">
        <v>3492.81</v>
      </c>
    </row>
    <row r="7" ht="15.75" spans="1:2">
      <c r="A7" s="19" t="s">
        <v>13</v>
      </c>
      <c r="B7" s="18">
        <v>1842035.13</v>
      </c>
    </row>
    <row r="8" ht="15.75" spans="1:2">
      <c r="A8" s="20" t="s">
        <v>14</v>
      </c>
      <c r="B8" s="18">
        <v>3345.94</v>
      </c>
    </row>
    <row r="9" spans="1:2">
      <c r="A9" s="9" t="s">
        <v>5</v>
      </c>
      <c r="B9" s="9">
        <f>SUM(B3:B8)</f>
        <v>2564900.62999956</v>
      </c>
    </row>
  </sheetData>
  <mergeCells count="1">
    <mergeCell ref="A1:B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0"/>
  <sheetViews>
    <sheetView workbookViewId="0">
      <selection activeCell="B3" sqref="B3"/>
    </sheetView>
  </sheetViews>
  <sheetFormatPr defaultColWidth="9.14166666666667" defaultRowHeight="13.5" outlineLevelCol="1"/>
  <cols>
    <col min="1" max="2" width="50.6333333333333" customWidth="1"/>
  </cols>
  <sheetData>
    <row r="1" ht="25" customHeight="1" spans="1:2">
      <c r="A1" s="1" t="s">
        <v>15</v>
      </c>
      <c r="B1" s="1"/>
    </row>
    <row r="2" s="16" customFormat="1" ht="14.25" spans="1:2">
      <c r="A2" s="2" t="s">
        <v>2</v>
      </c>
      <c r="B2" s="2" t="s">
        <v>3</v>
      </c>
    </row>
    <row r="3" s="16" customFormat="1" ht="15" spans="1:2">
      <c r="A3" s="12" t="s">
        <v>7</v>
      </c>
      <c r="B3" s="13">
        <v>33909160.38</v>
      </c>
    </row>
    <row r="4" s="16" customFormat="1" spans="1:2">
      <c r="A4" s="9" t="s">
        <v>5</v>
      </c>
      <c r="B4" s="9">
        <f>SUM(B3:B3)</f>
        <v>33909160.38</v>
      </c>
    </row>
    <row r="5" s="16" customFormat="1" spans="1:2">
      <c r="A5"/>
      <c r="B5"/>
    </row>
    <row r="6" s="16" customFormat="1" spans="1:2">
      <c r="A6"/>
      <c r="B6"/>
    </row>
    <row r="7" s="16" customFormat="1" spans="1:2">
      <c r="A7"/>
      <c r="B7"/>
    </row>
    <row r="8" s="16" customFormat="1" spans="1:2">
      <c r="A8"/>
      <c r="B8"/>
    </row>
    <row r="9" s="16" customFormat="1" spans="1:2">
      <c r="A9"/>
      <c r="B9"/>
    </row>
    <row r="10" s="16" customFormat="1" spans="1:2">
      <c r="A10"/>
      <c r="B10"/>
    </row>
    <row r="11" s="16" customFormat="1" spans="1:2">
      <c r="A11"/>
      <c r="B11"/>
    </row>
    <row r="12" s="16" customFormat="1" spans="1:2">
      <c r="A12"/>
      <c r="B12"/>
    </row>
    <row r="13" s="16" customFormat="1" spans="1:2">
      <c r="A13"/>
      <c r="B13"/>
    </row>
    <row r="14" s="16" customFormat="1" spans="1:2">
      <c r="A14"/>
      <c r="B14"/>
    </row>
    <row r="15" s="16" customFormat="1" spans="1:2">
      <c r="A15"/>
      <c r="B15"/>
    </row>
    <row r="16" s="16" customFormat="1" spans="1:2">
      <c r="A16"/>
      <c r="B16"/>
    </row>
    <row r="17" s="16" customFormat="1" spans="1:2">
      <c r="A17"/>
      <c r="B17"/>
    </row>
    <row r="18" s="16" customFormat="1" spans="1:2">
      <c r="A18"/>
      <c r="B18"/>
    </row>
    <row r="19" s="16" customFormat="1" spans="1:2">
      <c r="A19"/>
      <c r="B19"/>
    </row>
    <row r="20" s="16" customFormat="1" spans="1:2">
      <c r="A20"/>
      <c r="B20"/>
    </row>
    <row r="21" s="16" customFormat="1" spans="1:2">
      <c r="A21"/>
      <c r="B21"/>
    </row>
    <row r="22" s="16" customFormat="1" spans="1:2">
      <c r="A22"/>
      <c r="B22"/>
    </row>
    <row r="23" s="16" customFormat="1" spans="1:2">
      <c r="A23"/>
      <c r="B23"/>
    </row>
    <row r="24" s="16" customFormat="1" spans="1:2">
      <c r="A24"/>
      <c r="B24"/>
    </row>
    <row r="25" s="16" customFormat="1" spans="1:2">
      <c r="A25"/>
      <c r="B25"/>
    </row>
    <row r="26" s="16" customFormat="1" spans="1:2">
      <c r="A26"/>
      <c r="B26"/>
    </row>
    <row r="27" s="16" customFormat="1" spans="1:2">
      <c r="A27"/>
      <c r="B27"/>
    </row>
    <row r="28" s="16" customFormat="1" spans="1:2">
      <c r="A28"/>
      <c r="B28"/>
    </row>
    <row r="29" s="16" customFormat="1" spans="1:2">
      <c r="A29"/>
      <c r="B29"/>
    </row>
    <row r="30" s="16" customFormat="1" spans="1:2">
      <c r="A30"/>
      <c r="B30"/>
    </row>
    <row r="31" s="16" customFormat="1" spans="1:2">
      <c r="A31"/>
      <c r="B31"/>
    </row>
    <row r="32" s="16" customFormat="1" spans="1:2">
      <c r="A32"/>
      <c r="B32"/>
    </row>
    <row r="33" s="16" customFormat="1" spans="1:2">
      <c r="A33"/>
      <c r="B33"/>
    </row>
    <row r="34" s="16" customFormat="1" spans="1:2">
      <c r="A34"/>
      <c r="B34"/>
    </row>
    <row r="35" s="16" customFormat="1" spans="1:2">
      <c r="A35"/>
      <c r="B35"/>
    </row>
    <row r="36" s="16" customFormat="1" spans="1:2">
      <c r="A36"/>
      <c r="B36"/>
    </row>
    <row r="37" s="16" customFormat="1" spans="1:2">
      <c r="A37"/>
      <c r="B37"/>
    </row>
    <row r="38" s="16" customFormat="1" spans="1:2">
      <c r="A38"/>
      <c r="B38"/>
    </row>
    <row r="39" s="16" customFormat="1" spans="1:2">
      <c r="A39"/>
      <c r="B39"/>
    </row>
    <row r="40" s="16" customFormat="1" spans="1:2">
      <c r="A40"/>
      <c r="B40"/>
    </row>
    <row r="41" s="16" customFormat="1" spans="1:2">
      <c r="A41"/>
      <c r="B41"/>
    </row>
    <row r="42" s="16" customFormat="1" spans="1:2">
      <c r="A42"/>
      <c r="B42"/>
    </row>
    <row r="43" s="16" customFormat="1" spans="1:2">
      <c r="A43"/>
      <c r="B43"/>
    </row>
    <row r="44" s="16" customFormat="1" spans="1:2">
      <c r="A44"/>
      <c r="B44"/>
    </row>
    <row r="45" s="16" customFormat="1" spans="1:2">
      <c r="A45"/>
      <c r="B45"/>
    </row>
    <row r="46" s="16" customFormat="1" spans="1:2">
      <c r="A46"/>
      <c r="B46"/>
    </row>
    <row r="47" s="16" customFormat="1" spans="1:2">
      <c r="A47"/>
      <c r="B47"/>
    </row>
    <row r="48" s="16" customFormat="1" spans="1:2">
      <c r="A48"/>
      <c r="B48"/>
    </row>
    <row r="49" s="16" customFormat="1" spans="1:2">
      <c r="A49"/>
      <c r="B49"/>
    </row>
    <row r="50" s="16" customFormat="1" spans="1:2">
      <c r="A50"/>
      <c r="B50"/>
    </row>
    <row r="51" s="16" customFormat="1" spans="1:2">
      <c r="A51"/>
      <c r="B51"/>
    </row>
    <row r="52" s="16" customFormat="1" spans="1:2">
      <c r="A52"/>
      <c r="B52"/>
    </row>
    <row r="53" s="16" customFormat="1" spans="1:2">
      <c r="A53"/>
      <c r="B53"/>
    </row>
    <row r="54" s="16" customFormat="1" spans="1:2">
      <c r="A54"/>
      <c r="B54"/>
    </row>
    <row r="55" s="16" customFormat="1" spans="1:2">
      <c r="A55"/>
      <c r="B55"/>
    </row>
    <row r="56" s="16" customFormat="1" spans="1:2">
      <c r="A56"/>
      <c r="B56"/>
    </row>
    <row r="57" s="16" customFormat="1" spans="1:2">
      <c r="A57"/>
      <c r="B57"/>
    </row>
    <row r="58" s="16" customFormat="1" spans="1:2">
      <c r="A58"/>
      <c r="B58"/>
    </row>
    <row r="59" s="16" customFormat="1" spans="1:2">
      <c r="A59"/>
      <c r="B59"/>
    </row>
    <row r="60" s="16" customFormat="1" spans="1:2">
      <c r="A60"/>
      <c r="B60"/>
    </row>
    <row r="61" s="16" customFormat="1" spans="1:2">
      <c r="A61"/>
      <c r="B61"/>
    </row>
    <row r="62" s="16" customFormat="1" spans="1:2">
      <c r="A62"/>
      <c r="B62"/>
    </row>
    <row r="63" s="16" customFormat="1" spans="1:2">
      <c r="A63"/>
      <c r="B63"/>
    </row>
    <row r="64" s="16" customFormat="1" spans="1:2">
      <c r="A64"/>
      <c r="B64"/>
    </row>
    <row r="65" s="16" customFormat="1" spans="1:2">
      <c r="A65"/>
      <c r="B65"/>
    </row>
    <row r="66" s="16" customFormat="1" spans="1:2">
      <c r="A66"/>
      <c r="B66"/>
    </row>
    <row r="67" s="16" customFormat="1" spans="1:2">
      <c r="A67"/>
      <c r="B67"/>
    </row>
    <row r="68" s="16" customFormat="1" spans="1:2">
      <c r="A68"/>
      <c r="B68"/>
    </row>
    <row r="69" s="16" customFormat="1" spans="1:2">
      <c r="A69"/>
      <c r="B69"/>
    </row>
    <row r="70" s="16" customFormat="1" spans="1:2">
      <c r="A70"/>
      <c r="B70"/>
    </row>
    <row r="71" s="16" customFormat="1" spans="1:2">
      <c r="A71"/>
      <c r="B71"/>
    </row>
    <row r="72" s="16" customFormat="1" spans="1:2">
      <c r="A72"/>
      <c r="B72"/>
    </row>
    <row r="73" s="16" customFormat="1" spans="1:2">
      <c r="A73"/>
      <c r="B73"/>
    </row>
    <row r="74" s="16" customFormat="1" spans="1:2">
      <c r="A74"/>
      <c r="B74"/>
    </row>
    <row r="75" s="16" customFormat="1" spans="1:2">
      <c r="A75"/>
      <c r="B75"/>
    </row>
    <row r="76" s="16" customFormat="1" spans="1:2">
      <c r="A76"/>
      <c r="B76"/>
    </row>
    <row r="77" s="16" customFormat="1" spans="1:2">
      <c r="A77"/>
      <c r="B77"/>
    </row>
    <row r="78" s="16" customFormat="1" spans="1:2">
      <c r="A78"/>
      <c r="B78"/>
    </row>
    <row r="79" s="16" customFormat="1" spans="1:2">
      <c r="A79"/>
      <c r="B79"/>
    </row>
    <row r="80" s="16" customFormat="1" spans="1:2">
      <c r="A80"/>
      <c r="B80"/>
    </row>
    <row r="81" s="16" customFormat="1" spans="1:2">
      <c r="A81"/>
      <c r="B81"/>
    </row>
    <row r="82" s="16" customFormat="1" spans="1:2">
      <c r="A82"/>
      <c r="B82"/>
    </row>
    <row r="83" s="16" customFormat="1" spans="1:2">
      <c r="A83"/>
      <c r="B83"/>
    </row>
    <row r="84" s="16" customFormat="1" spans="1:2">
      <c r="A84"/>
      <c r="B84"/>
    </row>
    <row r="85" s="16" customFormat="1" spans="1:2">
      <c r="A85"/>
      <c r="B85"/>
    </row>
    <row r="86" s="16" customFormat="1" spans="1:2">
      <c r="A86"/>
      <c r="B86"/>
    </row>
    <row r="87" s="16" customFormat="1" spans="1:2">
      <c r="A87"/>
      <c r="B87"/>
    </row>
    <row r="88" s="16" customFormat="1" spans="1:2">
      <c r="A88"/>
      <c r="B88"/>
    </row>
    <row r="89" s="16" customFormat="1" spans="1:2">
      <c r="A89"/>
      <c r="B89"/>
    </row>
    <row r="90" s="16" customFormat="1" spans="1:2">
      <c r="A90"/>
      <c r="B90"/>
    </row>
    <row r="91" s="16" customFormat="1" spans="1:2">
      <c r="A91"/>
      <c r="B91"/>
    </row>
    <row r="92" s="16" customFormat="1" spans="1:2">
      <c r="A92"/>
      <c r="B92"/>
    </row>
    <row r="93" s="16" customFormat="1" spans="1:2">
      <c r="A93"/>
      <c r="B93"/>
    </row>
    <row r="94" s="16" customFormat="1" spans="1:2">
      <c r="A94"/>
      <c r="B94"/>
    </row>
    <row r="95" s="16" customFormat="1" spans="1:2">
      <c r="A95"/>
      <c r="B95"/>
    </row>
    <row r="96" s="16" customFormat="1" spans="1:2">
      <c r="A96"/>
      <c r="B96"/>
    </row>
    <row r="97" s="16" customFormat="1" spans="1:2">
      <c r="A97"/>
      <c r="B97"/>
    </row>
    <row r="98" s="16" customFormat="1" spans="1:2">
      <c r="A98"/>
      <c r="B98"/>
    </row>
    <row r="99" s="16" customFormat="1" spans="1:2">
      <c r="A99"/>
      <c r="B99"/>
    </row>
    <row r="100" s="16" customFormat="1" spans="1:2">
      <c r="A100"/>
      <c r="B100"/>
    </row>
    <row r="101" s="16" customFormat="1" spans="1:2">
      <c r="A101"/>
      <c r="B101"/>
    </row>
    <row r="102" s="16" customFormat="1" spans="1:2">
      <c r="A102"/>
      <c r="B102"/>
    </row>
    <row r="103" s="16" customFormat="1" spans="1:2">
      <c r="A103"/>
      <c r="B103"/>
    </row>
    <row r="104" s="16" customFormat="1" spans="1:2">
      <c r="A104"/>
      <c r="B104"/>
    </row>
    <row r="105" s="16" customFormat="1" spans="1:2">
      <c r="A105"/>
      <c r="B105"/>
    </row>
    <row r="106" s="16" customFormat="1" spans="1:2">
      <c r="A106"/>
      <c r="B106"/>
    </row>
    <row r="107" s="16" customFormat="1" spans="1:2">
      <c r="A107"/>
      <c r="B107"/>
    </row>
    <row r="108" s="16" customFormat="1" spans="1:2">
      <c r="A108"/>
      <c r="B108"/>
    </row>
    <row r="109" s="16" customFormat="1" spans="1:2">
      <c r="A109"/>
      <c r="B109"/>
    </row>
    <row r="110" s="16" customFormat="1" spans="1:2">
      <c r="A110"/>
      <c r="B110"/>
    </row>
    <row r="111" s="16" customFormat="1" spans="1:2">
      <c r="A111"/>
      <c r="B111"/>
    </row>
    <row r="112" s="16" customFormat="1" spans="1:2">
      <c r="A112"/>
      <c r="B112"/>
    </row>
    <row r="113" s="16" customFormat="1" spans="1:2">
      <c r="A113"/>
      <c r="B113"/>
    </row>
    <row r="114" s="16" customFormat="1" spans="1:2">
      <c r="A114"/>
      <c r="B114"/>
    </row>
    <row r="115" s="16" customFormat="1" spans="1:2">
      <c r="A115"/>
      <c r="B115"/>
    </row>
    <row r="116" s="16" customFormat="1" spans="1:2">
      <c r="A116"/>
      <c r="B116"/>
    </row>
    <row r="117" s="16" customFormat="1" spans="1:2">
      <c r="A117"/>
      <c r="B117"/>
    </row>
    <row r="118" s="16" customFormat="1" spans="1:2">
      <c r="A118"/>
      <c r="B118"/>
    </row>
    <row r="119" s="16" customFormat="1" spans="1:2">
      <c r="A119"/>
      <c r="B119"/>
    </row>
    <row r="120" s="16" customFormat="1" spans="1:2">
      <c r="A120"/>
      <c r="B120"/>
    </row>
    <row r="121" s="16" customFormat="1" spans="1:2">
      <c r="A121"/>
      <c r="B121"/>
    </row>
    <row r="122" s="16" customFormat="1" spans="1:2">
      <c r="A122"/>
      <c r="B122"/>
    </row>
    <row r="123" s="16" customFormat="1" spans="1:2">
      <c r="A123"/>
      <c r="B123"/>
    </row>
    <row r="124" s="16" customFormat="1" spans="1:2">
      <c r="A124"/>
      <c r="B124"/>
    </row>
    <row r="125" s="16" customFormat="1" spans="1:2">
      <c r="A125"/>
      <c r="B125"/>
    </row>
    <row r="126" s="16" customFormat="1" spans="1:2">
      <c r="A126"/>
      <c r="B126"/>
    </row>
    <row r="127" s="16" customFormat="1" spans="1:2">
      <c r="A127"/>
      <c r="B127"/>
    </row>
    <row r="128" s="16" customFormat="1" spans="1:2">
      <c r="A128"/>
      <c r="B128"/>
    </row>
    <row r="129" s="16" customFormat="1" spans="1:2">
      <c r="A129"/>
      <c r="B129"/>
    </row>
    <row r="130" s="16" customFormat="1" spans="1:2">
      <c r="A130"/>
      <c r="B130"/>
    </row>
    <row r="131" s="16" customFormat="1" spans="1:2">
      <c r="A131"/>
      <c r="B131"/>
    </row>
    <row r="132" s="16" customFormat="1" spans="1:2">
      <c r="A132"/>
      <c r="B132"/>
    </row>
    <row r="133" s="16" customFormat="1" spans="1:2">
      <c r="A133"/>
      <c r="B133"/>
    </row>
    <row r="134" s="16" customFormat="1" spans="1:2">
      <c r="A134"/>
      <c r="B134"/>
    </row>
    <row r="135" s="16" customFormat="1" spans="1:2">
      <c r="A135"/>
      <c r="B135"/>
    </row>
    <row r="136" s="16" customFormat="1" spans="1:2">
      <c r="A136"/>
      <c r="B136"/>
    </row>
    <row r="137" s="16" customFormat="1" spans="1:2">
      <c r="A137"/>
      <c r="B137"/>
    </row>
    <row r="138" s="16" customFormat="1" spans="1:2">
      <c r="A138"/>
      <c r="B138"/>
    </row>
    <row r="139" s="16" customFormat="1" spans="1:2">
      <c r="A139"/>
      <c r="B139"/>
    </row>
    <row r="140" s="16" customFormat="1" spans="1:2">
      <c r="A140"/>
      <c r="B140"/>
    </row>
    <row r="141" s="16" customFormat="1" spans="1:2">
      <c r="A141"/>
      <c r="B141"/>
    </row>
    <row r="142" s="16" customFormat="1" spans="1:2">
      <c r="A142"/>
      <c r="B142"/>
    </row>
    <row r="143" s="16" customFormat="1" spans="1:2">
      <c r="A143"/>
      <c r="B143"/>
    </row>
    <row r="144" s="16" customFormat="1" spans="1:2">
      <c r="A144"/>
      <c r="B144"/>
    </row>
    <row r="145" s="16" customFormat="1" spans="1:2">
      <c r="A145"/>
      <c r="B145"/>
    </row>
    <row r="146" s="16" customFormat="1" spans="1:2">
      <c r="A146"/>
      <c r="B146"/>
    </row>
    <row r="147" s="16" customFormat="1" spans="1:2">
      <c r="A147"/>
      <c r="B147"/>
    </row>
    <row r="148" s="16" customFormat="1" spans="1:2">
      <c r="A148"/>
      <c r="B148"/>
    </row>
    <row r="149" s="16" customFormat="1" spans="1:2">
      <c r="A149"/>
      <c r="B149"/>
    </row>
    <row r="150" s="16" customFormat="1" spans="1:2">
      <c r="A150"/>
      <c r="B150"/>
    </row>
    <row r="151" s="16" customFormat="1" spans="1:2">
      <c r="A151"/>
      <c r="B151"/>
    </row>
    <row r="152" s="16" customFormat="1" spans="1:2">
      <c r="A152"/>
      <c r="B152"/>
    </row>
    <row r="153" s="16" customFormat="1" spans="1:2">
      <c r="A153"/>
      <c r="B153"/>
    </row>
    <row r="154" s="16" customFormat="1" spans="1:2">
      <c r="A154"/>
      <c r="B154"/>
    </row>
    <row r="155" s="16" customFormat="1" spans="1:2">
      <c r="A155"/>
      <c r="B155"/>
    </row>
    <row r="156" s="16" customFormat="1" spans="1:2">
      <c r="A156"/>
      <c r="B156"/>
    </row>
    <row r="157" s="16" customFormat="1" spans="1:2">
      <c r="A157"/>
      <c r="B157"/>
    </row>
    <row r="158" s="16" customFormat="1" spans="1:2">
      <c r="A158"/>
      <c r="B158"/>
    </row>
    <row r="159" s="16" customFormat="1" spans="1:2">
      <c r="A159"/>
      <c r="B159"/>
    </row>
    <row r="160" s="16" customFormat="1" spans="1:2">
      <c r="A160"/>
      <c r="B160"/>
    </row>
    <row r="161" s="16" customFormat="1" spans="1:2">
      <c r="A161"/>
      <c r="B161"/>
    </row>
    <row r="162" s="16" customFormat="1" spans="1:2">
      <c r="A162"/>
      <c r="B162"/>
    </row>
    <row r="163" s="16" customFormat="1" spans="1:2">
      <c r="A163"/>
      <c r="B163"/>
    </row>
    <row r="164" s="16" customFormat="1" spans="1:2">
      <c r="A164"/>
      <c r="B164"/>
    </row>
    <row r="165" s="16" customFormat="1" spans="1:2">
      <c r="A165"/>
      <c r="B165"/>
    </row>
    <row r="166" s="16" customFormat="1" spans="1:2">
      <c r="A166"/>
      <c r="B166"/>
    </row>
    <row r="167" s="16" customFormat="1" spans="1:2">
      <c r="A167"/>
      <c r="B167"/>
    </row>
    <row r="168" s="16" customFormat="1" spans="1:2">
      <c r="A168"/>
      <c r="B168"/>
    </row>
    <row r="169" s="16" customFormat="1" spans="1:2">
      <c r="A169"/>
      <c r="B169"/>
    </row>
    <row r="170" s="16" customFormat="1" spans="1:2">
      <c r="A170"/>
      <c r="B170"/>
    </row>
    <row r="171" s="16" customFormat="1" spans="1:2">
      <c r="A171"/>
      <c r="B171"/>
    </row>
    <row r="172" s="16" customFormat="1" spans="1:2">
      <c r="A172"/>
      <c r="B172"/>
    </row>
    <row r="173" s="16" customFormat="1" spans="1:2">
      <c r="A173"/>
      <c r="B173"/>
    </row>
    <row r="174" s="16" customFormat="1" spans="1:2">
      <c r="A174"/>
      <c r="B174"/>
    </row>
    <row r="175" s="16" customFormat="1" spans="1:2">
      <c r="A175"/>
      <c r="B175"/>
    </row>
    <row r="176" s="16" customFormat="1" spans="1:2">
      <c r="A176"/>
      <c r="B176"/>
    </row>
    <row r="177" s="16" customFormat="1" spans="1:2">
      <c r="A177"/>
      <c r="B177"/>
    </row>
    <row r="178" s="16" customFormat="1" spans="1:2">
      <c r="A178"/>
      <c r="B178"/>
    </row>
    <row r="179" s="16" customFormat="1" spans="1:2">
      <c r="A179"/>
      <c r="B179"/>
    </row>
    <row r="180" s="16" customFormat="1" spans="1:2">
      <c r="A180"/>
      <c r="B180"/>
    </row>
    <row r="181" s="16" customFormat="1" spans="1:2">
      <c r="A181"/>
      <c r="B181"/>
    </row>
    <row r="182" s="16" customFormat="1" spans="1:2">
      <c r="A182"/>
      <c r="B182"/>
    </row>
    <row r="183" s="16" customFormat="1" spans="1:2">
      <c r="A183"/>
      <c r="B183"/>
    </row>
    <row r="184" s="16" customFormat="1" spans="1:2">
      <c r="A184"/>
      <c r="B184"/>
    </row>
    <row r="185" s="16" customFormat="1" spans="1:2">
      <c r="A185"/>
      <c r="B185"/>
    </row>
    <row r="186" s="16" customFormat="1" spans="1:2">
      <c r="A186"/>
      <c r="B186"/>
    </row>
    <row r="187" s="16" customFormat="1" spans="1:2">
      <c r="A187"/>
      <c r="B187"/>
    </row>
    <row r="188" s="16" customFormat="1" spans="1:2">
      <c r="A188"/>
      <c r="B188"/>
    </row>
    <row r="189" s="16" customFormat="1" spans="1:2">
      <c r="A189"/>
      <c r="B189"/>
    </row>
    <row r="190" s="16" customFormat="1" spans="1:2">
      <c r="A190"/>
      <c r="B190"/>
    </row>
    <row r="191" s="16" customFormat="1" spans="1:2">
      <c r="A191"/>
      <c r="B191"/>
    </row>
    <row r="192" s="16" customFormat="1" spans="1:2">
      <c r="A192"/>
      <c r="B192"/>
    </row>
    <row r="193" s="16" customFormat="1" spans="1:2">
      <c r="A193"/>
      <c r="B193"/>
    </row>
    <row r="194" s="16" customFormat="1" spans="1:2">
      <c r="A194"/>
      <c r="B194"/>
    </row>
    <row r="195" s="16" customFormat="1" spans="1:2">
      <c r="A195"/>
      <c r="B195"/>
    </row>
    <row r="196" s="16" customFormat="1" spans="1:2">
      <c r="A196"/>
      <c r="B196"/>
    </row>
    <row r="197" s="16" customFormat="1" spans="1:2">
      <c r="A197"/>
      <c r="B197"/>
    </row>
    <row r="198" s="16" customFormat="1" spans="1:2">
      <c r="A198"/>
      <c r="B198"/>
    </row>
    <row r="199" s="16" customFormat="1" spans="1:2">
      <c r="A199"/>
      <c r="B199"/>
    </row>
    <row r="200" s="16" customFormat="1" spans="1:2">
      <c r="A200"/>
      <c r="B200"/>
    </row>
    <row r="201" s="16" customFormat="1" spans="1:2">
      <c r="A201"/>
      <c r="B201"/>
    </row>
    <row r="202" s="16" customFormat="1" spans="1:2">
      <c r="A202"/>
      <c r="B202"/>
    </row>
    <row r="203" s="16" customFormat="1" spans="1:2">
      <c r="A203"/>
      <c r="B203"/>
    </row>
    <row r="204" s="16" customFormat="1" spans="1:2">
      <c r="A204"/>
      <c r="B204"/>
    </row>
    <row r="205" s="16" customFormat="1" spans="1:2">
      <c r="A205"/>
      <c r="B205"/>
    </row>
    <row r="206" s="16" customFormat="1" spans="1:2">
      <c r="A206"/>
      <c r="B206"/>
    </row>
    <row r="207" s="16" customFormat="1" spans="1:2">
      <c r="A207"/>
      <c r="B207"/>
    </row>
    <row r="208" s="16" customFormat="1" spans="1:2">
      <c r="A208"/>
      <c r="B208"/>
    </row>
    <row r="209" s="16" customFormat="1" spans="1:2">
      <c r="A209"/>
      <c r="B209"/>
    </row>
    <row r="210" s="16" customFormat="1" spans="1:2">
      <c r="A210"/>
      <c r="B210"/>
    </row>
    <row r="211" s="16" customFormat="1" spans="1:2">
      <c r="A211"/>
      <c r="B211"/>
    </row>
    <row r="212" s="16" customFormat="1" spans="1:2">
      <c r="A212"/>
      <c r="B212"/>
    </row>
    <row r="213" s="16" customFormat="1" spans="1:2">
      <c r="A213"/>
      <c r="B213"/>
    </row>
    <row r="214" s="16" customFormat="1" spans="1:2">
      <c r="A214"/>
      <c r="B214"/>
    </row>
    <row r="215" s="16" customFormat="1" spans="1:2">
      <c r="A215"/>
      <c r="B215"/>
    </row>
    <row r="216" s="16" customFormat="1" spans="1:2">
      <c r="A216"/>
      <c r="B216"/>
    </row>
    <row r="217" s="16" customFormat="1" spans="1:2">
      <c r="A217"/>
      <c r="B217"/>
    </row>
    <row r="218" s="16" customFormat="1" spans="1:2">
      <c r="A218"/>
      <c r="B218"/>
    </row>
    <row r="219" s="16" customFormat="1" spans="1:2">
      <c r="A219"/>
      <c r="B219"/>
    </row>
    <row r="220" s="16" customFormat="1" spans="1:2">
      <c r="A220"/>
      <c r="B220"/>
    </row>
    <row r="221" s="16" customFormat="1" spans="1:2">
      <c r="A221"/>
      <c r="B221"/>
    </row>
    <row r="222" s="16" customFormat="1" spans="1:2">
      <c r="A222"/>
      <c r="B222"/>
    </row>
    <row r="223" s="16" customFormat="1" spans="1:2">
      <c r="A223"/>
      <c r="B223"/>
    </row>
    <row r="224" s="16" customFormat="1" spans="1:2">
      <c r="A224"/>
      <c r="B224"/>
    </row>
    <row r="225" s="16" customFormat="1" spans="1:2">
      <c r="A225"/>
      <c r="B225"/>
    </row>
    <row r="226" s="16" customFormat="1" spans="1:2">
      <c r="A226"/>
      <c r="B226"/>
    </row>
    <row r="227" s="16" customFormat="1" spans="1:2">
      <c r="A227"/>
      <c r="B227"/>
    </row>
    <row r="228" s="16" customFormat="1" spans="1:2">
      <c r="A228"/>
      <c r="B228"/>
    </row>
    <row r="229" s="16" customFormat="1" spans="1:2">
      <c r="A229"/>
      <c r="B229"/>
    </row>
    <row r="230" s="16" customFormat="1" spans="1:2">
      <c r="A230"/>
      <c r="B230"/>
    </row>
    <row r="231" s="16" customFormat="1" spans="1:2">
      <c r="A231"/>
      <c r="B231"/>
    </row>
    <row r="232" s="16" customFormat="1" spans="1:2">
      <c r="A232"/>
      <c r="B232"/>
    </row>
    <row r="233" s="16" customFormat="1" spans="1:2">
      <c r="A233"/>
      <c r="B233"/>
    </row>
    <row r="234" s="16" customFormat="1" spans="1:2">
      <c r="A234"/>
      <c r="B234"/>
    </row>
    <row r="235" s="16" customFormat="1" spans="1:2">
      <c r="A235"/>
      <c r="B235"/>
    </row>
    <row r="236" s="16" customFormat="1" spans="1:2">
      <c r="A236"/>
      <c r="B236"/>
    </row>
    <row r="237" s="16" customFormat="1" spans="1:2">
      <c r="A237"/>
      <c r="B237"/>
    </row>
    <row r="238" s="16" customFormat="1" spans="1:2">
      <c r="A238"/>
      <c r="B238"/>
    </row>
    <row r="239" s="16" customFormat="1" spans="1:2">
      <c r="A239"/>
      <c r="B239"/>
    </row>
    <row r="240" s="16" customFormat="1" spans="1:2">
      <c r="A240"/>
      <c r="B240"/>
    </row>
    <row r="241" s="16" customFormat="1" spans="1:2">
      <c r="A241"/>
      <c r="B241"/>
    </row>
    <row r="242" s="16" customFormat="1" spans="1:2">
      <c r="A242"/>
      <c r="B242"/>
    </row>
    <row r="243" s="16" customFormat="1" spans="1:2">
      <c r="A243"/>
      <c r="B243"/>
    </row>
    <row r="244" s="16" customFormat="1" spans="1:2">
      <c r="A244"/>
      <c r="B244"/>
    </row>
    <row r="245" s="16" customFormat="1" spans="1:2">
      <c r="A245"/>
      <c r="B245"/>
    </row>
    <row r="246" s="16" customFormat="1" spans="1:2">
      <c r="A246"/>
      <c r="B246"/>
    </row>
    <row r="247" s="16" customFormat="1" spans="1:2">
      <c r="A247"/>
      <c r="B247"/>
    </row>
    <row r="248" s="16" customFormat="1" spans="1:2">
      <c r="A248"/>
      <c r="B248"/>
    </row>
    <row r="249" s="16" customFormat="1" spans="1:2">
      <c r="A249"/>
      <c r="B249"/>
    </row>
    <row r="250" s="16" customFormat="1" spans="1:2">
      <c r="A250"/>
      <c r="B250"/>
    </row>
    <row r="251" s="16" customFormat="1" spans="1:2">
      <c r="A251"/>
      <c r="B251"/>
    </row>
    <row r="252" s="16" customFormat="1" spans="1:2">
      <c r="A252"/>
      <c r="B252"/>
    </row>
    <row r="253" s="16" customFormat="1" spans="1:2">
      <c r="A253"/>
      <c r="B253"/>
    </row>
    <row r="254" s="16" customFormat="1" spans="1:2">
      <c r="A254"/>
      <c r="B254"/>
    </row>
    <row r="255" s="16" customFormat="1" spans="1:2">
      <c r="A255"/>
      <c r="B255"/>
    </row>
    <row r="256" s="16" customFormat="1" spans="1:2">
      <c r="A256"/>
      <c r="B256"/>
    </row>
    <row r="257" s="16" customFormat="1" spans="1:2">
      <c r="A257"/>
      <c r="B257"/>
    </row>
    <row r="258" s="16" customFormat="1" spans="1:2">
      <c r="A258"/>
      <c r="B258"/>
    </row>
    <row r="259" s="16" customFormat="1" spans="1:2">
      <c r="A259"/>
      <c r="B259"/>
    </row>
    <row r="260" s="16" customFormat="1" spans="1:2">
      <c r="A260"/>
      <c r="B260"/>
    </row>
    <row r="261" s="16" customFormat="1" spans="1:2">
      <c r="A261"/>
      <c r="B261"/>
    </row>
    <row r="262" s="16" customFormat="1" spans="1:2">
      <c r="A262"/>
      <c r="B262"/>
    </row>
    <row r="263" s="16" customFormat="1" spans="1:2">
      <c r="A263"/>
      <c r="B263"/>
    </row>
    <row r="264" s="16" customFormat="1" spans="1:2">
      <c r="A264"/>
      <c r="B264"/>
    </row>
    <row r="265" s="16" customFormat="1" spans="1:2">
      <c r="A265"/>
      <c r="B265"/>
    </row>
    <row r="266" s="16" customFormat="1" spans="1:2">
      <c r="A266"/>
      <c r="B266"/>
    </row>
    <row r="267" s="16" customFormat="1" spans="1:2">
      <c r="A267"/>
      <c r="B267"/>
    </row>
    <row r="268" s="16" customFormat="1" spans="1:2">
      <c r="A268"/>
      <c r="B268"/>
    </row>
    <row r="269" s="16" customFormat="1" spans="1:2">
      <c r="A269"/>
      <c r="B269"/>
    </row>
    <row r="270" s="16" customFormat="1" spans="1:2">
      <c r="A270"/>
      <c r="B270"/>
    </row>
    <row r="271" s="16" customFormat="1" spans="1:2">
      <c r="A271"/>
      <c r="B271"/>
    </row>
    <row r="272" s="16" customFormat="1" spans="1:2">
      <c r="A272"/>
      <c r="B272"/>
    </row>
    <row r="273" s="16" customFormat="1" spans="1:2">
      <c r="A273"/>
      <c r="B273"/>
    </row>
    <row r="274" s="16" customFormat="1" spans="1:2">
      <c r="A274"/>
      <c r="B274"/>
    </row>
    <row r="275" s="16" customFormat="1" spans="1:2">
      <c r="A275"/>
      <c r="B275"/>
    </row>
    <row r="276" s="16" customFormat="1" spans="1:2">
      <c r="A276"/>
      <c r="B276"/>
    </row>
    <row r="277" s="16" customFormat="1" spans="1:2">
      <c r="A277"/>
      <c r="B277"/>
    </row>
    <row r="278" s="16" customFormat="1" spans="1:2">
      <c r="A278"/>
      <c r="B278"/>
    </row>
    <row r="279" s="16" customFormat="1" spans="1:2">
      <c r="A279"/>
      <c r="B279"/>
    </row>
    <row r="280" s="16" customFormat="1" spans="1:2">
      <c r="A280"/>
      <c r="B280"/>
    </row>
    <row r="281" s="16" customFormat="1" spans="1:2">
      <c r="A281"/>
      <c r="B281"/>
    </row>
    <row r="282" s="16" customFormat="1" spans="1:2">
      <c r="A282"/>
      <c r="B282"/>
    </row>
    <row r="283" s="16" customFormat="1" spans="1:2">
      <c r="A283"/>
      <c r="B283"/>
    </row>
    <row r="284" s="16" customFormat="1" spans="1:2">
      <c r="A284"/>
      <c r="B284"/>
    </row>
    <row r="285" s="16" customFormat="1" spans="1:2">
      <c r="A285"/>
      <c r="B285"/>
    </row>
    <row r="286" s="16" customFormat="1" spans="1:2">
      <c r="A286"/>
      <c r="B286"/>
    </row>
    <row r="287" s="16" customFormat="1" spans="1:2">
      <c r="A287"/>
      <c r="B287"/>
    </row>
    <row r="288" s="16" customFormat="1" spans="1:2">
      <c r="A288"/>
      <c r="B288"/>
    </row>
    <row r="289" s="16" customFormat="1" spans="1:2">
      <c r="A289"/>
      <c r="B289"/>
    </row>
    <row r="290" s="16" customFormat="1" spans="1:2">
      <c r="A290"/>
      <c r="B290"/>
    </row>
    <row r="291" s="16" customFormat="1" spans="1:2">
      <c r="A291"/>
      <c r="B291"/>
    </row>
    <row r="292" s="16" customFormat="1" spans="1:2">
      <c r="A292"/>
      <c r="B292"/>
    </row>
    <row r="293" s="16" customFormat="1" spans="1:2">
      <c r="A293"/>
      <c r="B293"/>
    </row>
    <row r="294" s="16" customFormat="1" spans="1:2">
      <c r="A294"/>
      <c r="B294"/>
    </row>
    <row r="295" s="16" customFormat="1" spans="1:2">
      <c r="A295"/>
      <c r="B295"/>
    </row>
    <row r="296" s="16" customFormat="1" spans="1:2">
      <c r="A296"/>
      <c r="B296"/>
    </row>
    <row r="297" s="16" customFormat="1" spans="1:2">
      <c r="A297"/>
      <c r="B297"/>
    </row>
    <row r="298" s="16" customFormat="1" spans="1:2">
      <c r="A298"/>
      <c r="B298"/>
    </row>
    <row r="299" s="16" customFormat="1" spans="1:2">
      <c r="A299"/>
      <c r="B299"/>
    </row>
    <row r="300" s="16" customFormat="1" spans="1:2">
      <c r="A300"/>
      <c r="B300"/>
    </row>
    <row r="301" s="16" customFormat="1" spans="1:2">
      <c r="A301"/>
      <c r="B301"/>
    </row>
    <row r="302" s="16" customFormat="1" spans="1:2">
      <c r="A302"/>
      <c r="B302"/>
    </row>
    <row r="303" s="16" customFormat="1" spans="1:2">
      <c r="A303"/>
      <c r="B303"/>
    </row>
    <row r="304" s="16" customFormat="1" spans="1:2">
      <c r="A304"/>
      <c r="B304"/>
    </row>
    <row r="305" s="16" customFormat="1" spans="1:2">
      <c r="A305"/>
      <c r="B305"/>
    </row>
    <row r="306" s="16" customFormat="1" spans="1:2">
      <c r="A306"/>
      <c r="B306"/>
    </row>
    <row r="307" s="16" customFormat="1" spans="1:2">
      <c r="A307"/>
      <c r="B307"/>
    </row>
    <row r="308" s="16" customFormat="1" spans="1:2">
      <c r="A308"/>
      <c r="B308"/>
    </row>
    <row r="309" s="16" customFormat="1" spans="1:2">
      <c r="A309"/>
      <c r="B309"/>
    </row>
    <row r="310" s="16" customFormat="1" spans="1:2">
      <c r="A310"/>
      <c r="B310"/>
    </row>
    <row r="311" s="16" customFormat="1" spans="1:2">
      <c r="A311"/>
      <c r="B311"/>
    </row>
    <row r="312" s="16" customFormat="1" spans="1:2">
      <c r="A312"/>
      <c r="B312"/>
    </row>
    <row r="313" s="16" customFormat="1" spans="1:2">
      <c r="A313"/>
      <c r="B313"/>
    </row>
    <row r="314" s="16" customFormat="1" spans="1:2">
      <c r="A314"/>
      <c r="B314"/>
    </row>
    <row r="315" s="16" customFormat="1" spans="1:2">
      <c r="A315"/>
      <c r="B315"/>
    </row>
    <row r="316" s="16" customFormat="1" spans="1:2">
      <c r="A316"/>
      <c r="B316"/>
    </row>
    <row r="317" s="16" customFormat="1" spans="1:2">
      <c r="A317"/>
      <c r="B317"/>
    </row>
    <row r="318" s="16" customFormat="1" spans="1:2">
      <c r="A318"/>
      <c r="B318"/>
    </row>
    <row r="319" s="16" customFormat="1" spans="1:2">
      <c r="A319"/>
      <c r="B319"/>
    </row>
    <row r="320" s="16" customFormat="1" spans="1:2">
      <c r="A320"/>
      <c r="B320"/>
    </row>
    <row r="321" s="16" customFormat="1" spans="1:2">
      <c r="A321"/>
      <c r="B321"/>
    </row>
    <row r="322" s="16" customFormat="1" spans="1:2">
      <c r="A322"/>
      <c r="B322"/>
    </row>
    <row r="323" s="16" customFormat="1" spans="1:2">
      <c r="A323"/>
      <c r="B323"/>
    </row>
    <row r="324" s="16" customFormat="1" spans="1:2">
      <c r="A324"/>
      <c r="B324"/>
    </row>
    <row r="325" s="16" customFormat="1" spans="1:2">
      <c r="A325"/>
      <c r="B325"/>
    </row>
    <row r="326" s="16" customFormat="1" spans="1:2">
      <c r="A326"/>
      <c r="B326"/>
    </row>
    <row r="327" s="16" customFormat="1" spans="1:2">
      <c r="A327"/>
      <c r="B327"/>
    </row>
    <row r="328" s="16" customFormat="1" spans="1:2">
      <c r="A328"/>
      <c r="B328"/>
    </row>
    <row r="329" s="16" customFormat="1" spans="1:2">
      <c r="A329"/>
      <c r="B329"/>
    </row>
    <row r="330" s="16" customFormat="1" spans="1:2">
      <c r="A330"/>
      <c r="B330"/>
    </row>
    <row r="331" s="16" customFormat="1" spans="1:2">
      <c r="A331"/>
      <c r="B331"/>
    </row>
    <row r="332" s="16" customFormat="1" spans="1:2">
      <c r="A332"/>
      <c r="B332"/>
    </row>
    <row r="333" s="16" customFormat="1" spans="1:2">
      <c r="A333"/>
      <c r="B333"/>
    </row>
    <row r="334" s="16" customFormat="1" spans="1:2">
      <c r="A334"/>
      <c r="B334"/>
    </row>
    <row r="335" s="16" customFormat="1" spans="1:2">
      <c r="A335"/>
      <c r="B335"/>
    </row>
    <row r="336" s="16" customFormat="1" spans="1:2">
      <c r="A336"/>
      <c r="B336"/>
    </row>
    <row r="337" s="16" customFormat="1" spans="1:2">
      <c r="A337"/>
      <c r="B337"/>
    </row>
    <row r="338" s="16" customFormat="1" spans="1:2">
      <c r="A338"/>
      <c r="B338"/>
    </row>
    <row r="339" s="16" customFormat="1" spans="1:2">
      <c r="A339"/>
      <c r="B339"/>
    </row>
    <row r="340" s="16" customFormat="1" spans="1:2">
      <c r="A340"/>
      <c r="B340"/>
    </row>
    <row r="341" s="16" customFormat="1" spans="1:2">
      <c r="A341"/>
      <c r="B341"/>
    </row>
    <row r="342" s="16" customFormat="1" spans="1:2">
      <c r="A342"/>
      <c r="B342"/>
    </row>
    <row r="343" s="16" customFormat="1" spans="1:2">
      <c r="A343"/>
      <c r="B343"/>
    </row>
    <row r="344" s="16" customFormat="1" spans="1:2">
      <c r="A344"/>
      <c r="B344"/>
    </row>
    <row r="345" s="16" customFormat="1" spans="1:2">
      <c r="A345"/>
      <c r="B345"/>
    </row>
    <row r="346" s="16" customFormat="1" spans="1:2">
      <c r="A346"/>
      <c r="B346"/>
    </row>
    <row r="347" s="16" customFormat="1" spans="1:2">
      <c r="A347"/>
      <c r="B347"/>
    </row>
    <row r="348" s="16" customFormat="1" spans="1:2">
      <c r="A348"/>
      <c r="B348"/>
    </row>
    <row r="349" s="16" customFormat="1" spans="1:2">
      <c r="A349"/>
      <c r="B349"/>
    </row>
    <row r="350" s="16" customFormat="1" spans="1:2">
      <c r="A350"/>
      <c r="B350"/>
    </row>
    <row r="351" s="16" customFormat="1" spans="1:2">
      <c r="A351"/>
      <c r="B351"/>
    </row>
    <row r="352" s="16" customFormat="1" spans="1:2">
      <c r="A352"/>
      <c r="B352"/>
    </row>
    <row r="353" s="16" customFormat="1" spans="1:2">
      <c r="A353"/>
      <c r="B353"/>
    </row>
    <row r="354" s="16" customFormat="1" spans="1:2">
      <c r="A354"/>
      <c r="B354"/>
    </row>
    <row r="355" s="16" customFormat="1" spans="1:2">
      <c r="A355"/>
      <c r="B355"/>
    </row>
    <row r="356" s="16" customFormat="1" spans="1:2">
      <c r="A356"/>
      <c r="B356"/>
    </row>
    <row r="357" s="16" customFormat="1" spans="1:2">
      <c r="A357"/>
      <c r="B357"/>
    </row>
    <row r="358" s="16" customFormat="1" spans="1:2">
      <c r="A358"/>
      <c r="B358"/>
    </row>
    <row r="359" s="16" customFormat="1" spans="1:2">
      <c r="A359"/>
      <c r="B359"/>
    </row>
    <row r="360" s="16" customFormat="1" spans="1:2">
      <c r="A360"/>
      <c r="B360"/>
    </row>
    <row r="361" s="16" customFormat="1" spans="1:2">
      <c r="A361"/>
      <c r="B361"/>
    </row>
    <row r="362" s="16" customFormat="1" spans="1:2">
      <c r="A362"/>
      <c r="B362"/>
    </row>
    <row r="363" s="16" customFormat="1" spans="1:2">
      <c r="A363"/>
      <c r="B363"/>
    </row>
    <row r="364" s="16" customFormat="1" spans="1:2">
      <c r="A364"/>
      <c r="B364"/>
    </row>
    <row r="365" s="16" customFormat="1" spans="1:2">
      <c r="A365"/>
      <c r="B365"/>
    </row>
    <row r="366" s="16" customFormat="1" spans="1:2">
      <c r="A366"/>
      <c r="B366"/>
    </row>
    <row r="367" s="16" customFormat="1" spans="1:2">
      <c r="A367"/>
      <c r="B367"/>
    </row>
    <row r="368" s="16" customFormat="1" spans="1:2">
      <c r="A368"/>
      <c r="B368"/>
    </row>
    <row r="369" s="16" customFormat="1" spans="1:2">
      <c r="A369"/>
      <c r="B369"/>
    </row>
    <row r="370" s="16" customFormat="1" spans="1:2">
      <c r="A370"/>
      <c r="B370"/>
    </row>
    <row r="371" s="16" customFormat="1" spans="1:2">
      <c r="A371"/>
      <c r="B371"/>
    </row>
    <row r="372" s="16" customFormat="1" spans="1:2">
      <c r="A372"/>
      <c r="B372"/>
    </row>
    <row r="373" s="16" customFormat="1" spans="1:2">
      <c r="A373"/>
      <c r="B373"/>
    </row>
    <row r="374" s="16" customFormat="1" spans="1:2">
      <c r="A374"/>
      <c r="B374"/>
    </row>
    <row r="375" s="16" customFormat="1" spans="1:2">
      <c r="A375"/>
      <c r="B375"/>
    </row>
    <row r="376" s="16" customFormat="1" spans="1:2">
      <c r="A376"/>
      <c r="B376"/>
    </row>
    <row r="377" s="16" customFormat="1" spans="1:2">
      <c r="A377"/>
      <c r="B377"/>
    </row>
    <row r="378" s="16" customFormat="1" spans="1:2">
      <c r="A378"/>
      <c r="B378"/>
    </row>
    <row r="379" s="16" customFormat="1" spans="1:2">
      <c r="A379"/>
      <c r="B379"/>
    </row>
    <row r="380" s="17" customFormat="1" spans="1:2">
      <c r="A380"/>
      <c r="B380"/>
    </row>
  </sheetData>
  <mergeCells count="1">
    <mergeCell ref="A1:B1"/>
  </mergeCells>
  <pageMargins left="0.75" right="0.75" top="1" bottom="1" header="0.5" footer="0.5"/>
  <pageSetup paperSize="9" scale="12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3" sqref="B3:B11"/>
    </sheetView>
  </sheetViews>
  <sheetFormatPr defaultColWidth="8.725" defaultRowHeight="13.5" outlineLevelCol="1"/>
  <cols>
    <col min="1" max="2" width="50.6333333333333" customWidth="1"/>
  </cols>
  <sheetData>
    <row r="1" ht="25" customHeight="1" spans="1:2">
      <c r="A1" s="1" t="s">
        <v>16</v>
      </c>
      <c r="B1" s="1"/>
    </row>
    <row r="2" ht="14.25" spans="1:2">
      <c r="A2" s="2" t="s">
        <v>2</v>
      </c>
      <c r="B2" s="2" t="s">
        <v>3</v>
      </c>
    </row>
    <row r="3" ht="15" spans="1:2">
      <c r="A3" s="14" t="s">
        <v>17</v>
      </c>
      <c r="B3" s="15">
        <v>21275172.44578</v>
      </c>
    </row>
    <row r="4" ht="15" spans="1:2">
      <c r="A4" s="14" t="s">
        <v>11</v>
      </c>
      <c r="B4" s="6">
        <v>72650.3835000001</v>
      </c>
    </row>
    <row r="5" ht="15" spans="1:2">
      <c r="A5" s="14" t="s">
        <v>13</v>
      </c>
      <c r="B5" s="6">
        <v>2967.92</v>
      </c>
    </row>
    <row r="6" ht="15" spans="1:2">
      <c r="A6" s="14" t="s">
        <v>18</v>
      </c>
      <c r="B6" s="6">
        <v>257152.494</v>
      </c>
    </row>
    <row r="7" ht="15" spans="1:2">
      <c r="A7" s="14" t="s">
        <v>19</v>
      </c>
      <c r="B7" s="6">
        <v>260.9925</v>
      </c>
    </row>
    <row r="8" ht="15" spans="1:2">
      <c r="A8" s="14" t="s">
        <v>20</v>
      </c>
      <c r="B8" s="6">
        <v>25547.7345</v>
      </c>
    </row>
    <row r="9" ht="15" spans="1:2">
      <c r="A9" s="14" t="s">
        <v>21</v>
      </c>
      <c r="B9" s="6">
        <v>6479.4165</v>
      </c>
    </row>
    <row r="10" ht="15" spans="1:2">
      <c r="A10" s="14" t="s">
        <v>22</v>
      </c>
      <c r="B10" s="6">
        <v>64007.8695</v>
      </c>
    </row>
    <row r="11" ht="15" spans="1:2">
      <c r="A11" s="14" t="s">
        <v>23</v>
      </c>
      <c r="B11" s="6">
        <v>6855.53700000001</v>
      </c>
    </row>
    <row r="12" spans="1:2">
      <c r="A12" s="9" t="s">
        <v>5</v>
      </c>
      <c r="B12" s="9">
        <f>SUM(B3:B11)</f>
        <v>21711094.79328</v>
      </c>
    </row>
  </sheetData>
  <mergeCells count="1">
    <mergeCell ref="A1:B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3" sqref="B3"/>
    </sheetView>
  </sheetViews>
  <sheetFormatPr defaultColWidth="8.725" defaultRowHeight="13.5" outlineLevelRow="3" outlineLevelCol="1"/>
  <cols>
    <col min="1" max="2" width="50.6333333333333" customWidth="1"/>
  </cols>
  <sheetData>
    <row r="1" ht="25" customHeight="1" spans="1:2">
      <c r="A1" s="10" t="s">
        <v>24</v>
      </c>
      <c r="B1" s="11"/>
    </row>
    <row r="2" ht="15" customHeight="1" spans="1:2">
      <c r="A2" s="2" t="s">
        <v>2</v>
      </c>
      <c r="B2" s="2" t="s">
        <v>3</v>
      </c>
    </row>
    <row r="3" ht="15" spans="1:2">
      <c r="A3" s="12" t="s">
        <v>4</v>
      </c>
      <c r="B3" s="13">
        <v>3428733.6</v>
      </c>
    </row>
    <row r="4" spans="1:2">
      <c r="A4" s="9" t="s">
        <v>5</v>
      </c>
      <c r="B4" s="9">
        <f>SUM(B3:B3)</f>
        <v>3428733.6</v>
      </c>
    </row>
  </sheetData>
  <mergeCells count="1">
    <mergeCell ref="A1:B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3" sqref="B3:B8"/>
    </sheetView>
  </sheetViews>
  <sheetFormatPr defaultColWidth="8.725" defaultRowHeight="13.5" outlineLevelCol="1"/>
  <cols>
    <col min="1" max="2" width="50.6333333333333" customWidth="1"/>
  </cols>
  <sheetData>
    <row r="1" ht="25" customHeight="1" spans="1:2">
      <c r="A1" s="1" t="s">
        <v>25</v>
      </c>
      <c r="B1" s="1"/>
    </row>
    <row r="2" ht="14.25" spans="1:2">
      <c r="A2" s="2" t="s">
        <v>2</v>
      </c>
      <c r="B2" s="2" t="s">
        <v>3</v>
      </c>
    </row>
    <row r="3" ht="15" spans="1:2">
      <c r="A3" s="3" t="s">
        <v>17</v>
      </c>
      <c r="B3" s="4">
        <v>37912819.5360433</v>
      </c>
    </row>
    <row r="4" ht="15" spans="1:2">
      <c r="A4" s="5" t="s">
        <v>11</v>
      </c>
      <c r="B4" s="6">
        <v>10864.74</v>
      </c>
    </row>
    <row r="5" ht="15" spans="1:2">
      <c r="A5" s="5" t="s">
        <v>26</v>
      </c>
      <c r="B5" s="6">
        <v>52793.5305</v>
      </c>
    </row>
    <row r="6" ht="15" spans="1:2">
      <c r="A6" s="5" t="s">
        <v>22</v>
      </c>
      <c r="B6" s="6">
        <v>6795.024</v>
      </c>
    </row>
    <row r="7" ht="15" spans="1:2">
      <c r="A7" s="5" t="s">
        <v>27</v>
      </c>
      <c r="B7" s="6">
        <v>1206.855</v>
      </c>
    </row>
    <row r="8" ht="15" spans="1:2">
      <c r="A8" s="7" t="s">
        <v>28</v>
      </c>
      <c r="B8" s="8">
        <v>1117.4895</v>
      </c>
    </row>
    <row r="9" spans="1:2">
      <c r="A9" s="9" t="s">
        <v>5</v>
      </c>
      <c r="B9" s="9">
        <f>SUM(B3:B8)</f>
        <v>37985597.1750433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第一批</vt:lpstr>
      <vt:lpstr>第二批</vt:lpstr>
      <vt:lpstr>第三批</vt:lpstr>
      <vt:lpstr>第四批</vt:lpstr>
      <vt:lpstr>第五批</vt:lpstr>
      <vt:lpstr>第六批</vt:lpstr>
      <vt:lpstr>第七批</vt:lpstr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crazy陈</cp:lastModifiedBy>
  <dcterms:created xsi:type="dcterms:W3CDTF">2025-01-29T01:36:00Z</dcterms:created>
  <dcterms:modified xsi:type="dcterms:W3CDTF">2025-10-23T09:02:17Z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C295ABB8C64145569D8DEDA9B95E6257_13</vt:lpwstr>
  </property>
</Properties>
</file>